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https://dms.ombudsman.ie/sites/SIPO/Statutory reports/"/>
    </mc:Choice>
  </mc:AlternateContent>
  <xr:revisionPtr revIDLastSave="0" documentId="8_{F79BD2C5-F552-4950-B1B0-AD7A9A71BAD2}" xr6:coauthVersionLast="36" xr6:coauthVersionMax="36" xr10:uidLastSave="{00000000-0000-0000-0000-000000000000}"/>
  <bookViews>
    <workbookView xWindow="28680" yWindow="-120" windowWidth="29040" windowHeight="15840" xr2:uid="{00000000-000D-0000-FFFF-FFFF00000000}"/>
  </bookViews>
  <sheets>
    <sheet name="2025" sheetId="11" r:id="rId1"/>
    <sheet name="2024" sheetId="10" r:id="rId2"/>
    <sheet name="2023" sheetId="9" r:id="rId3"/>
    <sheet name="2022" sheetId="1" r:id="rId4"/>
    <sheet name="2021" sheetId="2" r:id="rId5"/>
    <sheet name="2020" sheetId="3" r:id="rId6"/>
    <sheet name="2019" sheetId="4" r:id="rId7"/>
    <sheet name="2018" sheetId="5" r:id="rId8"/>
    <sheet name="2017" sheetId="6" r:id="rId9"/>
    <sheet name="2016" sheetId="7" r:id="rId10"/>
    <sheet name="2015" sheetId="8" r:id="rId11"/>
  </sheets>
  <calcPr calcId="191028"/>
  <extLst>
    <ext uri="GoogleSheetsCustomDataVersion1">
      <go:sheetsCustomData xmlns:go="http://customooxmlschemas.google.com/" r:id="rId12" roundtripDataSignature="AMtx7mgfyklkuJrOv6jgg455j9WrRAqDIg=="/>
    </ext>
  </extLst>
</workbook>
</file>

<file path=xl/sharedStrings.xml><?xml version="1.0" encoding="utf-8"?>
<sst xmlns="http://schemas.openxmlformats.org/spreadsheetml/2006/main" count="2002" uniqueCount="1015">
  <si>
    <t>Uimhir thagartha</t>
  </si>
  <si>
    <t>Dáta tagartha</t>
  </si>
  <si>
    <t>Catagóir an iarrthóra</t>
  </si>
  <si>
    <t>Dáta an chinnidh</t>
  </si>
  <si>
    <t>Sonraí</t>
  </si>
  <si>
    <t>Foilsithe/Ceilte</t>
  </si>
  <si>
    <t>Díolúintí curtha i bhfeidhm</t>
  </si>
  <si>
    <t>FOI/2025/01</t>
  </si>
  <si>
    <t>Cliant</t>
  </si>
  <si>
    <t>ML comhfhreagras le cuntais Shinn Féin maidir le 2023 agus tuairisceáin mhaoiniúcháin an dá stát</t>
  </si>
  <si>
    <t>Páirtdeonaithe</t>
  </si>
  <si>
    <t>S. 15(1)(d) &amp; 37(1)</t>
  </si>
  <si>
    <t>FOI/2025/02</t>
  </si>
  <si>
    <t>Iriseoir</t>
  </si>
  <si>
    <t>Taifid atá i seilbh chomhaltaí an Choimisiúin maidir leis an gcinneadh gan dul ar aghaidh chun imscrúdú a dhéanamh ar sceitheadh doiciméid ag an iar-Thaoiseach Leo Varadkar</t>
  </si>
  <si>
    <t>S. 18, 29(1), 30(1)(a), 31(1)(a), 35(1) &amp; 37(1)</t>
  </si>
  <si>
    <t>FOI/2025/03</t>
  </si>
  <si>
    <t>ML (a) costais arna n-éileamh ag Richard O’Donoghue agus (b) maidir le beirt chomhairleoirí a cuireadh faoi bhráid an Choimisiúin as sáruithe féideartha ar reachtaíocht Eitice</t>
  </si>
  <si>
    <t>A. 30(1)(a) &amp; 37(1)</t>
  </si>
  <si>
    <t>FOI/2025/04</t>
  </si>
  <si>
    <t>ML Cinneadh ón gCoimisiún maidir le gearán faoi Leo Varadkar</t>
  </si>
  <si>
    <t>S. 18, 29(1), 30(1)(a), 31(1)(a) &amp; 37(1)</t>
  </si>
  <si>
    <t>FOI/2025/05</t>
  </si>
  <si>
    <t>ML aighneachtaí ar dhréacht-treoirlínte maidir le Ráiteas Cuntas na bPáirtithe Polaitíochta</t>
  </si>
  <si>
    <t>Diúltaithe</t>
  </si>
  <si>
    <t>S. 29(1)(a)</t>
  </si>
  <si>
    <t>FOI/2025/06</t>
  </si>
  <si>
    <t>ML Tuairiscí ar sháruithe ar an Acht um Brústocaireacht a Rialáil</t>
  </si>
  <si>
    <t>N/B</t>
  </si>
  <si>
    <t>FOI/2025/07</t>
  </si>
  <si>
    <t>ML Comhfhreagras leis an bPáirtí Náisiúnta ó mhí Eanáir 2022</t>
  </si>
  <si>
    <t>S. 15(1)(d, 35(1)(a) &amp; 37(1)</t>
  </si>
  <si>
    <t>FOI/2025/08</t>
  </si>
  <si>
    <t>ML Comhfhreagras le Sinn Féin maidir le caiteachas in 2024 toghcháin Eorpacha agus áitiúla agus maidir le cuntais 2023; agus le hathchaiteachas Pháirtí an Lucht Oibre in 2024 Toghcháin Eorpacha</t>
  </si>
  <si>
    <t>Deonaithe</t>
  </si>
  <si>
    <t>FOI/2025/09</t>
  </si>
  <si>
    <t>ML Comhfhreagras leis an bPáirtí Náisiúnta ó mhí Eanáir 2024</t>
  </si>
  <si>
    <t>S. 15(1)(d), 30(1)(a) &amp; 37(1)</t>
  </si>
  <si>
    <t>FOI/2025/10</t>
  </si>
  <si>
    <t>Miontuairiscí chruinnithe an Choimisiúin um Chaighdeáin in Oifigí Poiblí do 2024.</t>
  </si>
  <si>
    <t>S. 18, 29(1)(a), 30(1)(a), 35(1)(a) &amp; 37(1)</t>
  </si>
  <si>
    <t>FOI/2025/11</t>
  </si>
  <si>
    <t>Comhfhreagras le/ó Richard O’Donoghue TD</t>
  </si>
  <si>
    <t>S. 37(1)</t>
  </si>
  <si>
    <t>FOI/2025/12</t>
  </si>
  <si>
    <t>Comhfhreagras le/ó Neamhspleáigh ar son an Athraithe</t>
  </si>
  <si>
    <t>FOI/2025/13</t>
  </si>
  <si>
    <t>Comhfhreagras chuig/ó Dlúthpháirtíocht, PBP agus iar-Theachta Dála Mick Barry</t>
  </si>
  <si>
    <t>FOI/2025/14</t>
  </si>
  <si>
    <t>Cóipeanna de na gearáin uile a rinneadh leis an gCoimisiún faoi shealbhóirí oifige idir an 1/10/2024 agus an 19/2/2025; Cóipeanna den chomhfhreagras go léir chuig/ó Sipo a bhaineann le hábhair imní/líomhaintí a sháraigh páirtithe polaitiúla na rialacha maidir le caiteachas toghcháin idir 1/10/2024 agus 19/2/2025.</t>
  </si>
  <si>
    <t>S. 29(1), 35(1)(a) &amp; 37(1)</t>
  </si>
  <si>
    <t>FOI/2025/15</t>
  </si>
  <si>
    <t>Comhfhreagras chuig/ó Chomhairle Cathrach Bhaile Átha Cliath</t>
  </si>
  <si>
    <t>S.30(1)(a), 35(1)(a) &amp; 37(1)</t>
  </si>
  <si>
    <t>FOI/2025/16</t>
  </si>
  <si>
    <t>Faisnéis maidir le glacadh ag Sinn Féin le híocaíocht ó uacht</t>
  </si>
  <si>
    <t>FOI/2025/17</t>
  </si>
  <si>
    <t>Costais le haghaidh na nithe seo a leanas: imscrúdú ar dhearbhuithe leasa ag Robert Troy, dhá imscrúdú ar leith ar sceitheadh doiciméid ag Leo Varadkar, aon imeachtaí cúirte nó costais dhlíthiúla a eascraíonn as an méid thuas.</t>
  </si>
  <si>
    <t>FOI/2025/18</t>
  </si>
  <si>
    <t>Comhfhreagras chuig/ón bPáirtí Sóisialach ó 1/1/17 go dtí seo</t>
  </si>
  <si>
    <t>S. 29(1), 30(1)(a) &amp; 37(1)</t>
  </si>
  <si>
    <t>FOI/2025/19</t>
  </si>
  <si>
    <t>FOI/2025/20</t>
  </si>
  <si>
    <t>Comhfhreagras chuig/ó Aontu; Cláir oibre, miontuairiscí chruinnithe an Choimisiúin ó 01/06/24 go dtí seo</t>
  </si>
  <si>
    <t>S. 15(1)(d), 30(1)(a), 35(1)(a) &amp; 37(1)</t>
  </si>
  <si>
    <t>FOI/2025/21</t>
  </si>
  <si>
    <t>Maidir le gearán</t>
  </si>
  <si>
    <t>S. 29(1), 31(1)(a) &amp; 37(1)</t>
  </si>
  <si>
    <t>FOI/2025/22</t>
  </si>
  <si>
    <t>Liosta/tábla de na gearáin uile a fuair SIPO in 2023 agus 2024</t>
  </si>
  <si>
    <t>FOI/2025/23</t>
  </si>
  <si>
    <t>Comhfhreagras chuig/ó Aontu; Cláir oibre, miontuairiscí chruinnithe an Choimisiúin ó 01/03/25 go dtí seo</t>
  </si>
  <si>
    <t>S. 30(1)(a), 35(1)(a) &amp; 37(1)</t>
  </si>
  <si>
    <t>FOI/2025/24</t>
  </si>
  <si>
    <t>An fhaisnéis go léir maidir le duine/gnólacht a athcheapadh chun athbhreithniú a dhéanamh ar chuntais iniúchta bhliantúla páirtithe polaitíochta</t>
  </si>
  <si>
    <t>S. 29(1), 36(1)(b) &amp; 37(1)</t>
  </si>
  <si>
    <t>FOI/2025/25</t>
  </si>
  <si>
    <t>Maidir le gearán faoi 'The Ditch'</t>
  </si>
  <si>
    <t>FOI/2025/26</t>
  </si>
  <si>
    <t>Maidir le  Sinn Féin agus toghchán Mhéara Luimnigh 2024</t>
  </si>
  <si>
    <t>FOI/2025/27</t>
  </si>
  <si>
    <t>Eile</t>
  </si>
  <si>
    <t>Taifid a eisíodh faoi iarrataí Saorála Faisnéise in 2025</t>
  </si>
  <si>
    <t>FOI/2025/28</t>
  </si>
  <si>
    <t>Taifid ó chomhaltaí an Choimisiúin maidir leis an gcinneadh gan dul ar aghaidh le gearán</t>
  </si>
  <si>
    <t>S. 15(1)(a)</t>
  </si>
  <si>
    <t>FOI/2024/01</t>
  </si>
  <si>
    <t>Comhfhreagras idir Sipo agus Sinn Féin maidir lena gcuntas iniúchta 2022</t>
  </si>
  <si>
    <t>Páirtdeontaithe</t>
  </si>
  <si>
    <t>FOI/2024/02</t>
  </si>
  <si>
    <t>Miontuairiscí ó chruinniú de chuid an Choimisiúin</t>
  </si>
  <si>
    <t>S. 30(1)(a) &amp; 37(1)</t>
  </si>
  <si>
    <t>FOI/2024/03</t>
  </si>
  <si>
    <t>S. 15(1), 18(3), 29(1)(a), 30(1)(a), 30(1)(c) &amp; 37(1)</t>
  </si>
  <si>
    <t>FOI/2024/04</t>
  </si>
  <si>
    <t>Comhfhreagras le Aturnaetha Co Loch Garman; le South East Radio; taifid maidir le "Comhairle Contae Loch Garman"</t>
  </si>
  <si>
    <t>Páirt-bhronnta</t>
  </si>
  <si>
    <t>S. 15(1)(d), 29(1)(a), 30(1)(a), 35(1)(a) agus 37(1)</t>
  </si>
  <si>
    <t>FOI/2024/05</t>
  </si>
  <si>
    <t>Comhfhreagras etc. le Zú Bhaile Átha Cliath</t>
  </si>
  <si>
    <t>S. 15(1)(d)</t>
  </si>
  <si>
    <t>FOI/2024/06</t>
  </si>
  <si>
    <t>Maidir le glaonna gutháin</t>
  </si>
  <si>
    <t>Arna ndeonú</t>
  </si>
  <si>
    <t>Taifid a deonaíodh ina n-iomláine</t>
  </si>
  <si>
    <t>FOI/2024/07</t>
  </si>
  <si>
    <t>Maidir le comhfhreagras etc. leis an bPáirtí Náisiúnta in 2020</t>
  </si>
  <si>
    <t>FOI/2024/08</t>
  </si>
  <si>
    <t>Síntiúis do Leo Varadkar in 2018 agus 2022</t>
  </si>
  <si>
    <t>S. 30(1)(a), 35(1(a), 37(1) &amp; 41(1)(a)</t>
  </si>
  <si>
    <t>FOI/2024/09</t>
  </si>
  <si>
    <t>Taifid maidir le beirt chomhairleoirí a tharchuirtear chuig an gCoimisiún le haghaidh sáruithe a d’fhéadfadh a bheith ann ar reachtaíocht Eitice</t>
  </si>
  <si>
    <t>S. 30(1)(a)</t>
  </si>
  <si>
    <t>FOI/2024/10</t>
  </si>
  <si>
    <t>Comhfhreagras idir Sipo agus Sinn Féin maidir le ráitis airgeadais agus maoin i nDún na nGall</t>
  </si>
  <si>
    <t>FOI/2024/11</t>
  </si>
  <si>
    <t>Ráitis síntiús na gComhaltaí 2020</t>
  </si>
  <si>
    <t>Aistharraingthe</t>
  </si>
  <si>
    <t>FOI/2024/12</t>
  </si>
  <si>
    <t>S. 30(1)(a), 35(1)(a), 37(1) &amp; 41(1)(a)</t>
  </si>
  <si>
    <t>FOI/2024/13</t>
  </si>
  <si>
    <t>Grúpa Gnó/Idirthurais</t>
  </si>
  <si>
    <t>Deonacháin ó Linders Group agus cuideachtaí gaolmhara</t>
  </si>
  <si>
    <t>FOI/2024/14</t>
  </si>
  <si>
    <t>Miontuairiscí chruinniú an Choimisiúin an 4/12/23</t>
  </si>
  <si>
    <t>S. 29(1)(a), 30(1)(a), 35(1)(a) &amp; 37(1)</t>
  </si>
  <si>
    <t>FOI/2024/15</t>
  </si>
  <si>
    <t>Cóipeanna de thaifid FOI a scaoileadh chuig ‘The Ditch’ maidir leis an Taoiseach Leo Varadkar maidir le tabhartais</t>
  </si>
  <si>
    <t>S. 30(1)(a), 35(1)(a) &amp; 41(1)(a)</t>
  </si>
  <si>
    <t>FOI/2024/16</t>
  </si>
  <si>
    <t>Taifid a seoladh chuig baill SIPO maidir le cás a bhí ann le déanaí a raibh baint ag an gCoimisiún agus ag asraon meán Ditch leo</t>
  </si>
  <si>
    <t>FOI/2024/17</t>
  </si>
  <si>
    <t>Cóipeanna de litreacha éagsúla le Sinn Féin</t>
  </si>
  <si>
    <t>FOI/2024/18</t>
  </si>
  <si>
    <t>Taifead ar chinneadh an Choimisiúin maidir le gearán</t>
  </si>
  <si>
    <t>S. 18(1)(29(1)(a), 30(1)(a), 35(1)(a)</t>
  </si>
  <si>
    <t>FOI/2024/19</t>
  </si>
  <si>
    <t>Taifid maidir le treoirlínte an Choimisiúin do pháirtithe polaitíochta maidir le síntiúis</t>
  </si>
  <si>
    <t>S. 31(1)(a)</t>
  </si>
  <si>
    <t>FOI/2024/20</t>
  </si>
  <si>
    <t>Maidir le: tuairisc eisithe ag an CCOP chuig Seanad Éireann maidir le Sinn Féin</t>
  </si>
  <si>
    <t>S. 15(1)(d), 18(1), 29(1) agus 37(1)</t>
  </si>
  <si>
    <t>FOI/2024/21</t>
  </si>
  <si>
    <t>Maidir le: comhfhreagras le Sinn Féin maidir le maoiniú straitéis na meán sóisialta aige</t>
  </si>
  <si>
    <t>S. 15(1)(d), 29(1)(a), 30(1)(a), 31(1)(a), 35(1)(a), 36(1)(b) agus 37(1)</t>
  </si>
  <si>
    <t>FOI/2024/22</t>
  </si>
  <si>
    <t>Athlitir chlabhsúir maidir le gearán</t>
  </si>
  <si>
    <t>Aistarraingthe</t>
  </si>
  <si>
    <t>FOI/2024/23</t>
  </si>
  <si>
    <t>FOI/2024/24</t>
  </si>
  <si>
    <t>Miaidir le: gearán</t>
  </si>
  <si>
    <t>FOI/2024/25</t>
  </si>
  <si>
    <t>Comhfhreagras idir Justin Barrett agus an Coimisiún (Mí Iúil na bliana 2023 go dtí seo sa bhliain 2024)</t>
  </si>
  <si>
    <t>FOI/2024/26</t>
  </si>
  <si>
    <t>Comhfhreagras maidir le clárú ‘Clann Éireann’ (idir an bliain 2023 go dtí seo sa bhliain 2024)</t>
  </si>
  <si>
    <t>FOI/2024/27</t>
  </si>
  <si>
    <t>Ráitis Costais Olltoghcháin na bliana 2016 agus na bliana 2020 de chuid Shinn Féin</t>
  </si>
  <si>
    <t>S. 15(1)(d), 18, 29(1)(a), 30(1)(a), 31(1)(a) agus 32(1)(a)</t>
  </si>
  <si>
    <t>FOI/2024/28</t>
  </si>
  <si>
    <t>Ráitis an airgeadais agus doiciméid na síntiús polaitíochta faighte ag Alan Kelly, TD an Lucht Oibre, idir na blianta  2010 agus 2023</t>
  </si>
  <si>
    <t>FOI/2024/29</t>
  </si>
  <si>
    <t>Comhfhreagras maidir le Ráitis Costais Toghcháin de chuid Shinn Féin - Olltoghchán nlianta 2016 agus 2020, Toghchán Eorpach na bliana 2019 agus toghcháin áitiúla na bliana 2014</t>
  </si>
  <si>
    <t>FOI/2024/30</t>
  </si>
  <si>
    <t>Miontuairiscí chruinniú an Choimisiúin ar an 22/3/24</t>
  </si>
  <si>
    <t>S. 29(1)(a) agus 30(1)(a)</t>
  </si>
  <si>
    <t>FOI/2024/31</t>
  </si>
  <si>
    <t>Cumarsáid idir an CCOP agus Rossa Fanning; dearbhuithe srl. ag Rossa Fanning</t>
  </si>
  <si>
    <t>FOI/2024/32</t>
  </si>
  <si>
    <t>Comhfhreagras idir an CCOP agus ‘Clann Éireann’ (ó Mhí Eanáir go dtí seo sa bhliain 2024)</t>
  </si>
  <si>
    <t>FOI/2024/33</t>
  </si>
  <si>
    <t>Sonraí gach costas dlí arna tabhú sa chás a thóg Marc MacSharry an TD Neamhspleách i gcoinne an CCOP</t>
  </si>
  <si>
    <t>An taifead bronnta ina iomlán</t>
  </si>
  <si>
    <t>FOI/2024/34</t>
  </si>
  <si>
    <t>Maidir le: úsáid liúntas na ngníomhaíochtaí parlaiminte le haghaidh slándála pearsanta</t>
  </si>
  <si>
    <t>S. 31(1)(a) agus 32(1)(a)(iii)</t>
  </si>
  <si>
    <t>FOI/2024/35</t>
  </si>
  <si>
    <t>An méid airgid  ó chuideachtaí áirithe a caitheadh ar earraí, ar sheirbhísí, ar bhia nó ar rudaí eile</t>
  </si>
  <si>
    <t>FOI/2024/36</t>
  </si>
  <si>
    <r>
      <rPr>
        <sz val="11"/>
        <color theme="1"/>
        <rFont val="Calibri"/>
        <scheme val="minor"/>
      </rPr>
      <t>Iriseoir</t>
    </r>
  </si>
  <si>
    <r>
      <rPr>
        <sz val="11"/>
        <color theme="1"/>
        <rFont val="Calibri"/>
        <scheme val="minor"/>
      </rPr>
      <t>Comhad imscrúdaithe SIPO maidir leis an gComhairleoir Tommy Reilly</t>
    </r>
  </si>
  <si>
    <r>
      <rPr>
        <sz val="11"/>
        <color theme="1"/>
        <rFont val="Calibri"/>
        <scheme val="minor"/>
      </rPr>
      <t>Diúltaithe</t>
    </r>
  </si>
  <si>
    <t>S. 29(1), 30(1)(a) &amp; 31(1)(a)</t>
  </si>
  <si>
    <t>FOI/2024/37</t>
  </si>
  <si>
    <r>
      <rPr>
        <sz val="11"/>
        <color theme="1"/>
        <rFont val="Calibri"/>
        <scheme val="minor"/>
      </rPr>
      <t>Cóip den dearbhú leasanna is déanaí ó Phríomhfheidhmeannaigh gníomhaireachtaí stáit agus eagraíochtaí tráchtála leathstáit</t>
    </r>
  </si>
  <si>
    <r>
      <rPr>
        <sz val="11"/>
        <color theme="1"/>
        <rFont val="Calibri"/>
        <scheme val="minor"/>
      </rPr>
      <t>Aisarraingthe</t>
    </r>
  </si>
  <si>
    <t>FOI/2024/38</t>
  </si>
  <si>
    <r>
      <rPr>
        <sz val="11"/>
        <color theme="1"/>
        <rFont val="Calibri"/>
        <scheme val="minor"/>
      </rPr>
      <t>Comhfhreagras idir SIPO agus DPENDPDR maidir le dúshlán Cúirte le Paul Murphy TD maidir le cinneadh an Choimisiúin maidir le Leo Varadkat TD; cóipeanna de chruinnithe faisnéise, srl. a ullmhaíodh don Choimisiún maidir leis an dúshlán thuas</t>
    </r>
  </si>
  <si>
    <t>S. 15(1)(a), 30(1)(a) &amp; 31(1)(a)</t>
  </si>
  <si>
    <t>FOI/2024/39</t>
  </si>
  <si>
    <r>
      <rPr>
        <sz val="11"/>
        <color theme="1"/>
        <rFont val="Calibri"/>
        <scheme val="minor"/>
      </rPr>
      <t>Cliant</t>
    </r>
  </si>
  <si>
    <r>
      <rPr>
        <sz val="11"/>
        <color theme="1"/>
        <rFont val="Calibri"/>
        <scheme val="minor"/>
      </rPr>
      <t>Breithniú RE an raibh gá le dearbhú leasa do ghearánach</t>
    </r>
  </si>
  <si>
    <t>FOI/2024/40</t>
  </si>
  <si>
    <r>
      <rPr>
        <sz val="11"/>
        <color theme="1"/>
        <rFont val="Calibri"/>
        <scheme val="minor"/>
      </rPr>
      <t>Maidir le gearán</t>
    </r>
  </si>
  <si>
    <r>
      <rPr>
        <sz val="11"/>
        <color theme="1"/>
        <rFont val="Calibri"/>
        <scheme val="minor"/>
      </rPr>
      <t>Deonaithe</t>
    </r>
  </si>
  <si>
    <r>
      <rPr>
        <sz val="11"/>
        <color theme="1"/>
        <rFont val="Calibri"/>
        <scheme val="minor"/>
      </rPr>
      <t>Taifid arna ndeonú ina n-iomláine</t>
    </r>
  </si>
  <si>
    <t>FOI/2024/41</t>
  </si>
  <si>
    <t>FOI/2024/42</t>
  </si>
  <si>
    <r>
      <rPr>
        <sz val="11"/>
        <color theme="1"/>
        <rFont val="Calibri"/>
        <scheme val="minor"/>
      </rPr>
      <t>Eile</t>
    </r>
  </si>
  <si>
    <r>
      <rPr>
        <sz val="11"/>
        <color theme="1"/>
        <rFont val="Calibri"/>
        <scheme val="minor"/>
      </rPr>
      <t>Cárta creidmheasa agus ráitis bhainc</t>
    </r>
  </si>
  <si>
    <r>
      <rPr>
        <sz val="11"/>
        <color theme="1"/>
        <rFont val="Calibri"/>
        <scheme val="minor"/>
      </rPr>
      <t>Aistrithe</t>
    </r>
  </si>
  <si>
    <r>
      <rPr>
        <sz val="11"/>
        <color theme="1"/>
        <rFont val="Calibri"/>
        <scheme val="minor"/>
      </rPr>
      <t>FOI/2024/43</t>
    </r>
  </si>
  <si>
    <r>
      <rPr>
        <sz val="11"/>
        <color theme="1"/>
        <rFont val="Calibri"/>
        <scheme val="minor"/>
      </rPr>
      <t>Maidir le comhfhreagras, ábhair do chruinnithe, srl. de chuid Sinn Féin,</t>
    </r>
  </si>
  <si>
    <r>
      <rPr>
        <sz val="11"/>
        <color theme="1"/>
        <rFont val="Calibri"/>
        <scheme val="minor"/>
      </rPr>
      <t>Páirtdeonaithe</t>
    </r>
  </si>
  <si>
    <r>
      <rPr>
        <sz val="11"/>
        <color theme="1"/>
        <rFont val="Calibri"/>
        <scheme val="minor"/>
      </rPr>
      <t>S. 15(1)(e), 29(1), 30(1)(a), 31(1)(a), 32(1)(a), 36(1)(b) &amp; 37(1)</t>
    </r>
  </si>
  <si>
    <t>FOI/2024/44</t>
  </si>
  <si>
    <r>
      <rPr>
        <sz val="11"/>
        <color theme="1"/>
        <rFont val="Calibri"/>
        <scheme val="minor"/>
      </rPr>
      <t>Maidir le hiarrthóir in olltoghchán Dála 2020</t>
    </r>
  </si>
  <si>
    <t>S. 29(1), 30(1)(a), 31(1)(a) &amp; 37(1)</t>
  </si>
  <si>
    <t>FOI/2024/45</t>
  </si>
  <si>
    <r>
      <rPr>
        <sz val="11"/>
        <color theme="1"/>
        <rFont val="Calibri"/>
        <scheme val="minor"/>
      </rPr>
      <t>Ráitis chuntais don bhliain 2023 maidir le RE</t>
    </r>
  </si>
  <si>
    <r>
      <rPr>
        <sz val="11"/>
        <color theme="1"/>
        <rFont val="Calibri"/>
        <scheme val="minor"/>
      </rPr>
      <t>FOI/2024/46</t>
    </r>
  </si>
  <si>
    <r>
      <rPr>
        <sz val="11"/>
        <color theme="1"/>
        <rFont val="Calibri"/>
        <scheme val="minor"/>
      </rPr>
      <t>Maidir le hadmháil a thabhairt i dtaca le comhfhreagras</t>
    </r>
  </si>
  <si>
    <r>
      <rPr>
        <sz val="11"/>
        <color theme="1"/>
        <rFont val="Calibri"/>
        <scheme val="minor"/>
      </rPr>
      <t>FOI/2024/47</t>
    </r>
  </si>
  <si>
    <r>
      <rPr>
        <sz val="11"/>
        <color theme="1"/>
        <rFont val="Calibri"/>
        <scheme val="minor"/>
      </rPr>
      <t>Maidir le Neamhspleáigh ar son an Athraithe</t>
    </r>
  </si>
  <si>
    <r>
      <rPr>
        <sz val="11"/>
        <color theme="1"/>
        <rFont val="Calibri"/>
        <scheme val="minor"/>
      </rPr>
      <t>s. 37(1)</t>
    </r>
  </si>
  <si>
    <r>
      <rPr>
        <sz val="11"/>
        <color theme="1"/>
        <rFont val="Calibri"/>
        <scheme val="minor"/>
      </rPr>
      <t>FOI/2024/48</t>
    </r>
  </si>
  <si>
    <r>
      <rPr>
        <sz val="11"/>
        <color theme="1"/>
        <rFont val="Calibri"/>
        <scheme val="minor"/>
      </rPr>
      <t>comhfhreagras idir SIPO agus OIC maidir le FOI/2023/38</t>
    </r>
  </si>
  <si>
    <r>
      <rPr>
        <sz val="11"/>
        <color theme="1"/>
        <rFont val="Calibri"/>
        <scheme val="minor"/>
      </rPr>
      <t>S. 37(1)</t>
    </r>
  </si>
  <si>
    <r>
      <rPr>
        <sz val="11"/>
        <color theme="1"/>
        <rFont val="Calibri"/>
        <scheme val="minor"/>
      </rPr>
      <t>FOI/2024/49</t>
    </r>
  </si>
  <si>
    <r>
      <rPr>
        <sz val="11"/>
        <color theme="1"/>
        <rFont val="Calibri"/>
        <scheme val="minor"/>
      </rPr>
      <t>maidir le Comhfhreagras leis an  Roinn Caiteachais Phoiblí, Seachadta ar an bPlean Forbartha Náisiúnta, agus Athchóirithe maidir le leithdháileadh buiséid SIPO i mBuiséad 2025</t>
    </r>
  </si>
  <si>
    <r>
      <rPr>
        <sz val="11"/>
        <color theme="1"/>
        <rFont val="Calibri"/>
        <scheme val="minor"/>
      </rPr>
      <t>FOI/2024/51</t>
    </r>
  </si>
  <si>
    <r>
      <rPr>
        <sz val="11"/>
        <color theme="1"/>
        <rFont val="Calibri"/>
        <scheme val="minor"/>
      </rPr>
      <t>Maidir le teip ag SIPO caiteachas míchuí/mícheart/dícheadaithe ag comhaltaí Oireachtais a bhrath tríd an liúntas gníomhaíochtaí parlaiminte</t>
    </r>
  </si>
  <si>
    <r>
      <rPr>
        <sz val="11"/>
        <color theme="1"/>
        <rFont val="Calibri"/>
        <scheme val="minor"/>
      </rPr>
      <t>FOI/2024/52</t>
    </r>
  </si>
  <si>
    <r>
      <rPr>
        <sz val="11"/>
        <color theme="1"/>
        <rFont val="Calibri"/>
        <scheme val="minor"/>
      </rPr>
      <t>Maidir le Comhairleoirí Cathrach &amp; Contae Chorcaí</t>
    </r>
  </si>
  <si>
    <r>
      <rPr>
        <sz val="11"/>
        <color theme="1"/>
        <rFont val="Calibri"/>
        <scheme val="minor"/>
      </rPr>
      <t>S. 30(1)(a), 35(1)(a) &amp; 37(1)</t>
    </r>
  </si>
  <si>
    <r>
      <rPr>
        <sz val="11"/>
        <color theme="1"/>
        <rFont val="Calibri"/>
        <scheme val="minor"/>
      </rPr>
      <t>FOI/2024/53</t>
    </r>
  </si>
  <si>
    <r>
      <rPr>
        <sz val="11"/>
        <color theme="1"/>
        <rFont val="Calibri"/>
        <scheme val="minor"/>
      </rPr>
      <t>Maidir le hiasacht do Shinn Féin i gcuntais don bhliain 2020</t>
    </r>
  </si>
  <si>
    <r>
      <rPr>
        <sz val="11"/>
        <color theme="1"/>
        <rFont val="Calibri"/>
        <scheme val="minor"/>
      </rPr>
      <t>FOI/2024/54</t>
    </r>
  </si>
  <si>
    <r>
      <rPr>
        <sz val="11"/>
        <color theme="1"/>
        <rFont val="Calibri"/>
        <scheme val="minor"/>
      </rPr>
      <t>S. 29(1) &amp; 30(1)(a)</t>
    </r>
  </si>
  <si>
    <r>
      <rPr>
        <sz val="11"/>
        <color theme="1"/>
        <rFont val="Calibri"/>
        <scheme val="minor"/>
      </rPr>
      <t>FOI/2024/55</t>
    </r>
  </si>
  <si>
    <r>
      <rPr>
        <sz val="11"/>
        <color theme="1"/>
        <rFont val="Calibri"/>
        <scheme val="minor"/>
      </rPr>
      <t>Maidir le tuairisceáin”i dtaca le Toghchán Méarachta Luimnigh 2024</t>
    </r>
  </si>
  <si>
    <r>
      <rPr>
        <sz val="11"/>
        <color theme="1"/>
        <rFont val="Calibri"/>
        <scheme val="minor"/>
      </rPr>
      <t>FOI/2024/56</t>
    </r>
  </si>
  <si>
    <r>
      <rPr>
        <sz val="11"/>
        <color theme="1"/>
        <rFont val="Calibri"/>
        <scheme val="minor"/>
      </rPr>
      <t>Maidir le tuairisceáin”i dtaca le Toghchán Pharlaimint na hEorpa 2024</t>
    </r>
  </si>
  <si>
    <r>
      <rPr>
        <sz val="11"/>
        <color theme="1"/>
        <rFont val="Calibri"/>
        <scheme val="minor"/>
      </rPr>
      <t>FOI/2024/57</t>
    </r>
  </si>
  <si>
    <r>
      <rPr>
        <sz val="11"/>
        <color theme="1"/>
        <rFont val="Calibri"/>
        <scheme val="minor"/>
      </rPr>
      <t>FOI/2024/58</t>
    </r>
  </si>
  <si>
    <r>
      <rPr>
        <sz val="11"/>
        <color theme="1"/>
        <rFont val="Calibri"/>
        <scheme val="minor"/>
      </rPr>
      <t xml:space="preserve">Maidir le sonraí pearsanta iarrthóirí i dToghchán Méarachta Luimnigh 2024 a phostáil </t>
    </r>
  </si>
  <si>
    <t>FOI/2024/59</t>
  </si>
  <si>
    <t>ML iarratas ar thoiliú chun an tréimhse mharana ó iar-phreasrúnaí rialtais a tharscaoileadh nó a laghdú</t>
  </si>
  <si>
    <t>S. 37(1) &amp; 41(1)(a)</t>
  </si>
  <si>
    <t>FOI/2024/60</t>
  </si>
  <si>
    <t>ML Comhfhreagras idir an SIPO agus Robert Troy TD</t>
  </si>
  <si>
    <t>FOI/2024/61</t>
  </si>
  <si>
    <t>ML taifid maidir le huainiú nó dáta foilsithe na tuarascála imscrúdaithe maidir le Robert Troy agus maidir le comhfhreagras idir an SIPO agus Robert Troy TD maidir leis an imscrúdú agus uainiú nó dáta foilsithe na tuarascála</t>
  </si>
  <si>
    <t>FOI/2024/62</t>
  </si>
  <si>
    <t>Imscrúdú Re SIPO ar Robert Troy TD (Taifid ó 1/7/24)</t>
  </si>
  <si>
    <t>FOI/2024/63</t>
  </si>
  <si>
    <t>ML taifid atá i seilbh Chomhairle Contae Lú</t>
  </si>
  <si>
    <t>Aistrithe</t>
  </si>
  <si>
    <t>FOI/2024/64</t>
  </si>
  <si>
    <t>An tOireachtas/Ionadaí Poiblí</t>
  </si>
  <si>
    <t>Cinneadh maidir le cathain tuarascáil imscrúdaithe a fhoilsiú maidir le Robert Troy TD</t>
  </si>
  <si>
    <t>FOI/2024/65</t>
  </si>
  <si>
    <t>Páipéir an Choimisiúin maidir le gníomh Ard-Chúirte a rinne Paul Murphy TD</t>
  </si>
  <si>
    <t>FOI/2024/66</t>
  </si>
  <si>
    <t>FOI/2023/01</t>
  </si>
  <si>
    <t xml:space="preserve">Taifid maidir le gearán i gcoinne Micheál Martin </t>
  </si>
  <si>
    <t>Páirtdheonaithe</t>
  </si>
  <si>
    <t>A. 31(1)(a)</t>
  </si>
  <si>
    <t>FOI/2023/02</t>
  </si>
  <si>
    <t>Airgead aisíoctha agus airgead gan íoc ag comhaltaí boird Údarás na Gaeltachta</t>
  </si>
  <si>
    <t>Tarraingthe siar</t>
  </si>
  <si>
    <t>FOI/2023/03</t>
  </si>
  <si>
    <t>Sonraí faoi cheardlanna/ranganna atá ar siúl ag SIPO le Teachtaí Dála</t>
  </si>
  <si>
    <t>Rochtain deonaithe</t>
  </si>
  <si>
    <t>Taifid deonaithe ina n-iomláine</t>
  </si>
  <si>
    <t>FOI/2023/04</t>
  </si>
  <si>
    <t>Gach cumarsáid idir SIPO agus Paschal Donohoe TD idir an 1 Nollaig 2022 agus an 17 Eanáir 2023</t>
  </si>
  <si>
    <t xml:space="preserve">A. 31(2)(c) </t>
  </si>
  <si>
    <t>FOI/2023/05</t>
  </si>
  <si>
    <t>Taifid ar phlé inmheánach SIP ar na gearáin i gcoinne Robert Troy maidir lena iontrálacha ar chlár leasa na gcomhaltaí sa Dáil agus aon chomhfhreagras leis an Uasal Troy nó le daoine thar a cheann maidir leis na hábhair seo.</t>
  </si>
  <si>
    <t>A. 29(1), 30(1)(a) &amp; 31(1)(a)</t>
  </si>
  <si>
    <t>FOI/2023/06</t>
  </si>
  <si>
    <t xml:space="preserve">Taifid ar phlé inmheánach SIPO ar na gearáin i gcoinne Paschal Donohoe maidir lena ráiteas i ndáil le speansais toghcháin 2016 </t>
  </si>
  <si>
    <t>A. 30(1)(a)</t>
  </si>
  <si>
    <t>FOI/2023/07</t>
  </si>
  <si>
    <t xml:space="preserve">Taifid ar phlé inmheánach SIPO ar na gearáin i gcoinne Damien English maidir lena iontrálacha ar chlár leasa na gcomhaltaí sa Dáil </t>
  </si>
  <si>
    <t>FOI/2023/08</t>
  </si>
  <si>
    <t>Taifid maidir le Cuntais Iniúchta 2020 de chuid Aontú</t>
  </si>
  <si>
    <t>A. 18(1)</t>
  </si>
  <si>
    <t>FOI/2023/09</t>
  </si>
  <si>
    <t>Cóipeanna de gach comhfhreagras idir SIPO agus an tAire Paschal Donohoe</t>
  </si>
  <si>
    <t>FOI/2023/10</t>
  </si>
  <si>
    <t xml:space="preserve">Cóipeanna de gach comhfhreagras idir SIPO agus duine ainmnithe maidir le Paschal Donohoe </t>
  </si>
  <si>
    <t>FOI/2023/11</t>
  </si>
  <si>
    <t>Taifid a bhaineann le soláthar díreach</t>
  </si>
  <si>
    <t>A. 15(1)(a)</t>
  </si>
  <si>
    <t>FOI/2023/12</t>
  </si>
  <si>
    <t>Taifid maidir le Cuntais Iniúchta 2021 de chuid Shinn Féin</t>
  </si>
  <si>
    <t>FOI/2023/13</t>
  </si>
  <si>
    <t>Comhfhreagras idir SIPO agus Fine Gael maidir le costais/síntiúis in olltoghchán 2016</t>
  </si>
  <si>
    <t>FOI/2023/14</t>
  </si>
  <si>
    <t>Comhfhreagras idir SIPO agus Fine Gael maidir le costais/síntiúis in olltoghchán 2020</t>
  </si>
  <si>
    <t>FOI/2023/15</t>
  </si>
  <si>
    <t>Comhfhreagras idir SIPO agus Pascal Donohoe maidir le costais/síntiúis in olltoghchán 2020</t>
  </si>
  <si>
    <t>FOI/2023/16</t>
  </si>
  <si>
    <t>Comhfhreagras idir SIPO agus Pascal Donohoe maidir le costais/síntiúis in olltoghchán 2016</t>
  </si>
  <si>
    <t>FOI/2023/17</t>
  </si>
  <si>
    <t>Comhfhreagras idir SIPO agus Paschal Donohoe maidir le dearbhú speansas toghcháin (1/1/22 go dtí seo)</t>
  </si>
  <si>
    <t>FOI/2023/18</t>
  </si>
  <si>
    <t>Ráitis maidir le leasanna breise curtha isteach ag Niall Collins</t>
  </si>
  <si>
    <t>FOI/2023/19</t>
  </si>
  <si>
    <t>Cóipeanna de thuarascálacha eatramhacha chuntasóir SIPO maidir le ráitis chuntas páirtí polaitíochta</t>
  </si>
  <si>
    <t>A. 18(1), 30(1)(a) &amp; 31(1)(a)</t>
  </si>
  <si>
    <t>FOI/2023/20</t>
  </si>
  <si>
    <t>Cóipeanna d'admhálacha gearán maidir le Paschal Donohoe agus costais toghcháin</t>
  </si>
  <si>
    <t>A. 37(1)</t>
  </si>
  <si>
    <t>FOI/2023/21</t>
  </si>
  <si>
    <t>Cóipeanna de chomhfhreagras agus de thaifid eile maidir le gearán i ndáil le Comhalta den Oireachtas agus síntiúis</t>
  </si>
  <si>
    <t>A. 15(1)(d), 18(1), 30(1)(a), 32(1)(a), 37(1) &amp; 41(1)(a)</t>
  </si>
  <si>
    <t>FOI/2023/22</t>
  </si>
  <si>
    <t>Cóipeanna de mhiontuairiscí cruinnithe bainistíochta agus de chruinnithe den ghrúpa comhairleach brústocaireachta</t>
  </si>
  <si>
    <t>FOI/2023/23</t>
  </si>
  <si>
    <t>Cóipeanna de dhearbhuithe fostaí de chuid Comreg</t>
  </si>
  <si>
    <t>FOI/2023/24</t>
  </si>
  <si>
    <t>Ionadaí Oireachtais/Poiblí</t>
  </si>
  <si>
    <t>Tabhartas/costais toghcháin Fine Gael/Paschal Donohoe</t>
  </si>
  <si>
    <t>Páirt-dheonaithe</t>
  </si>
  <si>
    <t>A. 15(1)(d), 18(1), 30(1)(a), 32(1)(a) &amp; 37(1)</t>
  </si>
  <si>
    <t>FOI/2023/25</t>
  </si>
  <si>
    <t>Toghchán Eorpach 2014 - Sinn Féin</t>
  </si>
  <si>
    <t>FOI/2023/26</t>
  </si>
  <si>
    <t>Gearáin Alan Shatter 2013</t>
  </si>
  <si>
    <t>A. 15(1)(d), 30(1)(a), 31(1)(a) &amp; 37(1)</t>
  </si>
  <si>
    <t>FOI/2023/27</t>
  </si>
  <si>
    <t>Cuntais pháirtí Shinn Féin</t>
  </si>
  <si>
    <t>A. 18(1), 30(1)(a) &amp; 37(1)</t>
  </si>
  <si>
    <t>FOI/2023/28</t>
  </si>
  <si>
    <t>Aonaid chuntasaíochta Shinn Féin</t>
  </si>
  <si>
    <t>A. 18(1), 37(1) &amp; 41(1)(a)</t>
  </si>
  <si>
    <t>FOI/2023/29</t>
  </si>
  <si>
    <t xml:space="preserve">Ráitis leasa do dhaoine aonair éagsúla  </t>
  </si>
  <si>
    <t xml:space="preserve">Diúltaithe </t>
  </si>
  <si>
    <t>A. 15(1)(h)</t>
  </si>
  <si>
    <t>FOI/2023/30</t>
  </si>
  <si>
    <t>Cóipeanna de thaifid a eisíodh faoi shé SF roimhe seo</t>
  </si>
  <si>
    <t>FOI/2023/31</t>
  </si>
  <si>
    <t>Plean Gníomhaithe ar son na hAeráide</t>
  </si>
  <si>
    <t>Taifead deonaithe ina iomláine</t>
  </si>
  <si>
    <t>FOI/2023/32</t>
  </si>
  <si>
    <t>Journalist</t>
  </si>
  <si>
    <t>Comhfhreagras idir cathaoirleach CCOP agus an Roinn Caiteachais Phoiblí (lena n-áirítear an tAire) i 2023</t>
  </si>
  <si>
    <t>FOI/2023/33</t>
  </si>
  <si>
    <t>Client</t>
  </si>
  <si>
    <t>FOI/2023/34</t>
  </si>
  <si>
    <t>"Stiúrthóir" CCOP</t>
  </si>
  <si>
    <t>FOI/2023/35</t>
  </si>
  <si>
    <t>Gearán maidir le Paschal Donohoe</t>
  </si>
  <si>
    <t>A. 18(1), 29(1)(a), 29(1)(b), 30(1)(a), 36(1) &amp; 37(1)</t>
  </si>
  <si>
    <t>FOI/2023/36</t>
  </si>
  <si>
    <t>Gearáin maidir le Paschal Donohoe maidir le ráitis speansas toghcháin 2016 agus 2020</t>
  </si>
  <si>
    <t>A. 18(1) &amp; 29(1)(a)</t>
  </si>
  <si>
    <t>FOI/2023/37</t>
  </si>
  <si>
    <t>Athbhreithniú ar ghearán maidir le Paschal Donohoe</t>
  </si>
  <si>
    <t>A. 15(1)(d), 29(1)(a), &amp; 36(1)</t>
  </si>
  <si>
    <t>FOI/2023/38</t>
  </si>
  <si>
    <t>Taifid atá i seilbh chomhaltaí CCOP maidir le cinneadh gan dul ar aghaidh le himscrúdú ar ghearán a rinneadh maidir leis an Aire Paschal Donohoe agus a speansais toghcháin agus/nó dearbhú tabhartais</t>
  </si>
  <si>
    <t>A. 18(1) &amp; 37(1)</t>
  </si>
  <si>
    <t>FOI/2023/39</t>
  </si>
  <si>
    <t>Taifid maidir le beirt chomhairleoirí a atreoraíodh chuig an gCoimisiún le haghaidh sáruithe féideartha ar an reachtaíocht Eitice</t>
  </si>
  <si>
    <t>FOI/2023/40</t>
  </si>
  <si>
    <t xml:space="preserve">Taifid ar bhreithniúcháin inmheánacha Sipo ar an ngearán a rinneadh I gcoinne Damien English I mí Eanáir 2023 agus aon chomhfhreagras leis an Uas. English nó daoine thar a cheann ar an ábhar sin. </t>
  </si>
  <si>
    <t xml:space="preserve">Páirt-dheonaithe </t>
  </si>
  <si>
    <t>A. 18(1), 29(1)(a), 30(1)(a), 35(1), 36(1)(b) &amp; 37(1)</t>
  </si>
  <si>
    <t>FOI/2023/41</t>
  </si>
  <si>
    <t>Cóipeanna de thaifid a eisíodh faoi Shaoráil Faisnéise roimhe seo</t>
  </si>
  <si>
    <t>Taifid arna ndeonú ina n-iomláine</t>
  </si>
  <si>
    <t>FOI/2023/42</t>
  </si>
  <si>
    <t>FOI/2023/43</t>
  </si>
  <si>
    <t xml:space="preserve">Maidir le gearán </t>
  </si>
  <si>
    <t>A. 29(1)(a), 31(1)(a) &amp; 37(1)</t>
  </si>
  <si>
    <t>FOI/2023/44</t>
  </si>
  <si>
    <t xml:space="preserve">Gearáin Sinn Féin </t>
  </si>
  <si>
    <t>A. 15(1)(d), 18(1), 29(1)(a), 30(1)(a), 31(1)(a), 32(1)(a), 36(1)(b) &amp; 37(1)</t>
  </si>
  <si>
    <t>FOI/2023/46</t>
  </si>
  <si>
    <t xml:space="preserve">Cliant </t>
  </si>
  <si>
    <t>A. 15(1)(d),  29(1)(a), 30(1)(a), 31(1)(a)</t>
  </si>
  <si>
    <t>FOI/2023/47</t>
  </si>
  <si>
    <t>Gearáin I gcoinne chomhaltaí an Oireachtais i 2022</t>
  </si>
  <si>
    <t>FOI/2023/48</t>
  </si>
  <si>
    <t>Maidir le dícháiliú agus maidir le hath-insealbhú an Aire Paschal Donohoe ó mhaoirseacht ar ghníomhaíochtaí SIPO</t>
  </si>
  <si>
    <t>A. 15(1)(d) &amp; 37(1)</t>
  </si>
  <si>
    <t>FOI/2023/49</t>
  </si>
  <si>
    <t>Líon na TDanna a tugadh smachtbhanna dóibh nó iad siúd a shealbhaíonn oifig phoiblí 2019-23</t>
  </si>
  <si>
    <t>FOI/2023/50</t>
  </si>
  <si>
    <t>Gearáin agus nótaí faisnéise áirithe</t>
  </si>
  <si>
    <t>A. 30(1)(a), 31(1)(a), 35(1) &amp; 37(1)</t>
  </si>
  <si>
    <t>FOI/2023/51</t>
  </si>
  <si>
    <t>Sonraisc le haghaidh comhairle sheachtrach arna soláthar don Choimisiún</t>
  </si>
  <si>
    <t>A. 31(1)(a), 35(1), 36(1)(b) &amp; 37(1)</t>
  </si>
  <si>
    <t>FOI/2023/52</t>
  </si>
  <si>
    <t xml:space="preserve">Réiteach Bainistíochta Seirbhíse TF </t>
  </si>
  <si>
    <t>FOI/2023/53</t>
  </si>
  <si>
    <t>Comhfhreagras agus taifid inmheánacha maidir leis an bPáirtí Náisúnta</t>
  </si>
  <si>
    <t>A. 29(1)(a), 30(1)(a), 32(1)(a), 36(1)(b) &amp; 37(1)</t>
  </si>
  <si>
    <t>FOI/2023/54</t>
  </si>
  <si>
    <t>Maidir le: stocaireacht a rinne SSE plc ar an tionscadal Taispeántóra GH2  (Eanáir - Aibreán 23)</t>
  </si>
  <si>
    <t>FOI/2023/55</t>
  </si>
  <si>
    <t>Maidir le: líon agus cineálacha gearán 2020-2023</t>
  </si>
  <si>
    <t>A. 15(1)(a), 30(1)(a) &amp; 35(1)</t>
  </si>
  <si>
    <t>FOI/2023/56</t>
  </si>
  <si>
    <t>Gearán a rinneadh le CCOP maidir le húsáid Teach Ryevale</t>
  </si>
  <si>
    <t>FOI/2023/57</t>
  </si>
  <si>
    <t>Tuairisceáin an Pháirtí Náisiúnta</t>
  </si>
  <si>
    <t>FOI/2023/58</t>
  </si>
  <si>
    <t xml:space="preserve">Maidir le duine ainmnithe agus a leas I bpost I gcomhlacht poiblí </t>
  </si>
  <si>
    <t>A. 35(1)(a) &amp; 37(1)</t>
  </si>
  <si>
    <t>FOI/2023/59</t>
  </si>
  <si>
    <t xml:space="preserve">Taifid arna ndeonú ina n-iomláine </t>
  </si>
  <si>
    <t>FOI/2023/60</t>
  </si>
  <si>
    <t xml:space="preserve">Taifid maidir le comhfhreagras leis an iarrthóir </t>
  </si>
  <si>
    <t>FOI/2023/61</t>
  </si>
  <si>
    <t>Ráitis Mhaoiniúcháin Státchiste</t>
  </si>
  <si>
    <t xml:space="preserve">Aistarraingthe </t>
  </si>
  <si>
    <t>FOI/2023/62</t>
  </si>
  <si>
    <t>A. 29(1)(a) &amp; 30(1)(a)</t>
  </si>
  <si>
    <t>FOI/2023/63</t>
  </si>
  <si>
    <t>Comhfhreagras idir Páirtí Saoirse na hÉireann agus an Coimisiún um Chaighdeáin</t>
  </si>
  <si>
    <t>FOI/2023/64</t>
  </si>
  <si>
    <t>A. 29(1)(a), 30(1)(a), 35(1)(a) &amp; 37(1)</t>
  </si>
  <si>
    <t>FOI/2023/65</t>
  </si>
  <si>
    <t>FOI/2023/66</t>
  </si>
  <si>
    <t>FOI/2023/67</t>
  </si>
  <si>
    <t>FOI/2023/68</t>
  </si>
  <si>
    <t>Maidir le ráitis chuntais Shinn Féin agus maoiniú stáit</t>
  </si>
  <si>
    <t>A. 15(1)(d), 18(1), 29(1)(a), 31(1)(a) &amp; 37(1)</t>
  </si>
  <si>
    <t>FOI/2023/69</t>
  </si>
  <si>
    <t>A. 18(1), 29(1)(a) &amp; 30(1)(a)</t>
  </si>
  <si>
    <t>FOI/2021/38</t>
  </si>
  <si>
    <t xml:space="preserve">Eile </t>
  </si>
  <si>
    <t xml:space="preserve">Taifid maidir le conradh a dheonú chun athbhreithniú a dhéanamh ar ráitis chuntas páirtithe polaitíochta </t>
  </si>
  <si>
    <t xml:space="preserve">Páirtcheadaithe </t>
  </si>
  <si>
    <t>A. 36(1) &amp; 37</t>
  </si>
  <si>
    <t>FOI/2021/39</t>
  </si>
  <si>
    <t xml:space="preserve">Cóip de ráiteas cuntais Fhianna Fáil don bhliain 2020 </t>
  </si>
  <si>
    <t xml:space="preserve">A. 15(1)(e)  </t>
  </si>
  <si>
    <t>FOI/2022/01</t>
  </si>
  <si>
    <t xml:space="preserve">Iriseoir </t>
  </si>
  <si>
    <t>Comhfhreagras idir SIPO agus an tAire Helen McEntee maidir le síntiúis toghcháin  do 2020; cóip de thaifid maidir le síntiúis a fuair Helen McEntee, a bhí le cur ar ais chuig an deontóir.</t>
  </si>
  <si>
    <t>A. 15(1()d), 18(1), 30(1), 36(1), 37(1) agus 41(1)(a)</t>
  </si>
  <si>
    <t>FOI/2022/02</t>
  </si>
  <si>
    <t>Taifid maidir le hoiriúnacht na gcomhairlí cathrach i mBaile Átha Cliath agus Corcaigh ag glacadh bronntanas de charr urraithe don Ardmhéara (1/1/21 go dtí seo)</t>
  </si>
  <si>
    <t>A. 18(1) agus 37(1)</t>
  </si>
  <si>
    <t>FOI/2022/03</t>
  </si>
  <si>
    <t>Taifid maidir leis na táillí/íocaíochtaí a rinneadh le comhaltaí an choimisiúin SIPO  ina ról mar chomhalta den choimisiún (1/1/2016 go dtí seo)</t>
  </si>
  <si>
    <t>Ceadaithe</t>
  </si>
  <si>
    <t>n/b</t>
  </si>
  <si>
    <t>FOI/2022/04</t>
  </si>
  <si>
    <t>Faisnéis maidir leis an tuairisceán reachtúil a rinne TD i ndáil le hOlltoghchán 2020.</t>
  </si>
  <si>
    <t>FOI/2022/05</t>
  </si>
  <si>
    <t xml:space="preserve">Cóipeanna de na taifid go léir a choinnítear a thagraíonn nó a bhaineann le gearán a rinneadh faoi chomhaontú a rinne An Roinn Fiontar chun cruinniú a thionól le comhlachtaí teicneolaíochta gan nótaí a ghlacadh chun críocha Saoráil Faisnéise a sheachaint. </t>
  </si>
  <si>
    <t>FOI/2022/06</t>
  </si>
  <si>
    <t xml:space="preserve">Taifid ón ngníomhaíocht brústocaireachta idir Ibec agus an Seanadóir Alice Mary-Higgins maidir leis An Bille um Cháilíocht i Sainfháil Phoiblí (Conarthaí a Ullmhú agus Critéir Dhámhachtana) 2021 (an tréimhse brústocaireachta 1 Meán Fómhair 2021 go 31 Nollaig 2021); miontuairiscí na gCruinnithe Fíorúla dá dtagraítear sa tuairisceán brústocaireachta. </t>
  </si>
  <si>
    <t>A. 15(1)(d)</t>
  </si>
  <si>
    <t>FOI/2022/07</t>
  </si>
  <si>
    <t>An fhaisnéis go léir atá coinnithe laistigh de SIPO maidir le Cuntais Iniúchta 2020 Shinn Féin.</t>
  </si>
  <si>
    <t>A. 15(1)(d), 18(1), 30(1) and 37(1)</t>
  </si>
  <si>
    <t>FOI/2022/08</t>
  </si>
  <si>
    <t>gach comhfhreagras idir SIPO agus Iona Institute/Lolek Ltd. le linn na tréimhse 2016 go dtí seo</t>
  </si>
  <si>
    <t>A. 18(1), 30(1), 36(1), 37(1) and 41(1)(a)</t>
  </si>
  <si>
    <t>FOI/2022/09</t>
  </si>
  <si>
    <t>Ráitis leasa agus comhfhreagras gaolmhar maidir leis an Ard-Aighne reatha</t>
  </si>
  <si>
    <t>A. 15(1)(d) and 41(1)(b)</t>
  </si>
  <si>
    <t>FOI/2022/10</t>
  </si>
  <si>
    <t>Gearáin déanta le SIPO maidir le páirtí Shinn Féin, ionadaithe tofa Shinn Féin, oifigigh pháirtí Shinn Féin.</t>
  </si>
  <si>
    <t>Ceadaithe i bpáirt</t>
  </si>
  <si>
    <t>Alt 15(1)(d), 18(1), 30(1)(a), 31(1)(a), 32(1)(a), 35(1), 37(1) agus 41(1)(b)</t>
  </si>
  <si>
    <t>FOI/2022/11</t>
  </si>
  <si>
    <t>Na taifid go léir sa Choimisiún maidir leis an gcomhairle dlí a fuair an Coimisiún maidir le hiarrataí ar rochtain ar shonraí faoi Airteagal 15 den GDPR</t>
  </si>
  <si>
    <t>FOI/2022/12</t>
  </si>
  <si>
    <t>Comhfhreagras maidir le gearán</t>
  </si>
  <si>
    <t>A. 15(1)(d), 31(1)(a) and 41(1)(a)</t>
  </si>
  <si>
    <t>FOI/2022/13</t>
  </si>
  <si>
    <t>Taifid maidir le hábhair a bhaineann leis an iar-Ombudsman</t>
  </si>
  <si>
    <t>FOI/2022/14</t>
  </si>
  <si>
    <t>Comhfhreagras le HSE maidir le ráitis leasa</t>
  </si>
  <si>
    <t>n/a</t>
  </si>
  <si>
    <t>FOI/2022/15</t>
  </si>
  <si>
    <t>Taifid maidir le líomhaintí calaoise vótálaithe</t>
  </si>
  <si>
    <t>A. 18(1)( &amp; 37(1)</t>
  </si>
  <si>
    <t>FOI/2022/16</t>
  </si>
  <si>
    <t>Taifid maidir le gearán</t>
  </si>
  <si>
    <t>Alt 15(1)(i)(i), 18(1), 31(1)(a), 31(1)(a), 35(1)(a), 35(4)(a), 35(4)(b), 36(1)(b) agus 37(1)</t>
  </si>
  <si>
    <t>FOI/2022/17</t>
  </si>
  <si>
    <t>Grúpa gnó/leasa</t>
  </si>
  <si>
    <t>Taifid maidir le ceamaraí CCTV</t>
  </si>
  <si>
    <t>FOI/2022/18</t>
  </si>
  <si>
    <t>Taifid maidir le ceapadh POF Chomhairle Contae Loch Garman ar bhord na Gníomhaireachta Airgeadais do Thithe.</t>
  </si>
  <si>
    <t>FOI/2022/19</t>
  </si>
  <si>
    <t>Comhfhreagras le SIPO ó mhí Eanáir 2021 ó chomhairleoirí speisialta agus oifigigh phoiblí shinsearacha a lorg díolúine faoi Alt 22 de Rialachán an Achta um Brústocaireacht a Rialáil, 2015, maidir le tréimhse "marana" 12 mhí</t>
  </si>
  <si>
    <t>Alt 18(1), 35(1)(b), 37(1) agus 41(1)(a)</t>
  </si>
  <si>
    <t>FOI/2022/20</t>
  </si>
  <si>
    <t>comhfhreagras leis na hospidéil dheonacha seo a leanas - Ospidéal Ollscoile na Trócaire; Ospidéal an Rotunda; an Otharlann Theas - Ospidéal Ollscoile Victoria, Ospidéal Súl agus Cluas Ríoga Victoria - a bhaineann le hoibleagáidí na gcomhlachtaí poiblí sin (agus a bhfostaithe) faoin Acht um Eitic chun Ráitis Leasanna a bhailiú (2015-21).</t>
  </si>
  <si>
    <t>FOI/2022/21</t>
  </si>
  <si>
    <t>Comhfhreagras idir SIPO agus D/PER maidir leis na nithe seo a leanas i mbliana: brústocaireacht, tréimhsí suaimhnithe d’iaroifigigh/sealbhóirí oifige, tiomsú airgid do pháirtithe polaitíochta trí tharraingtí. Níor cheart don iarratas seo aon chomhfhreagras caighdeánach ó lá go lá idir an dá chomhlacht poiblí de chineál riaracháin a eisiamh.</t>
  </si>
  <si>
    <t>A. 18(1), 29(1)(a), 30(1)(c) &amp; 31(1)(a)</t>
  </si>
  <si>
    <t>FOI/2022/22</t>
  </si>
  <si>
    <t>cóip de láithreoireacht a rinne SIPOC le haghaidh comhairleoirí speisialta mar chuid de chúrsa Ionduchtúcháin do Chomhairleoirí Speisialta agus cóip de churaclam SIPOC don chúrsa Ionduchtúcháin do Chomhairleoirí Speisialta</t>
  </si>
  <si>
    <t>FOI/2022/23</t>
  </si>
  <si>
    <t>Ionadaithe Oireachtais/Poiblí</t>
  </si>
  <si>
    <t>Gach ábhar faisnéisithe a ullmhaíodh le haghaidh ionadaithe SIPO agus clár oibre agus miontuairiscí cruinnithe a reáchtáladh idir an Coimisiún agus Coimisinéir um Chaighdeáin, Tuaisceart Éireann a reáchtáladh, de réir Thuarascáil Bhliantúil SIPO 2021, i mí Iúil agus i mí Dheireadh Fómhair 2021, faoi seach</t>
  </si>
  <si>
    <t>FOI/2022/24</t>
  </si>
  <si>
    <t>Na sonraí ar fad a bhaineann le hathbhreithniú ar a threoirlínte chun ráitis iniúchta bliantúla cuntais ullmhaithe ag páirtithe polaitíochta Éireannacha i bhfianaise na gceisteanna a cuireadh maidir le páirtithe a bheith ag feidhmiú i ndlínsí éagsúla.</t>
  </si>
  <si>
    <t>Alt 15(1)(d), 18(1), 31(1)(a) &amp; 37(1)</t>
  </si>
  <si>
    <t>FOI/2022/25</t>
  </si>
  <si>
    <t>An comhfhreagras ar fad idir SIPO agus Robert Troy TD, arna dhátú idir an 1 Lúnasa agus an 23 Lúnasa, 2022.</t>
  </si>
  <si>
    <t>FOI/2022/26</t>
  </si>
  <si>
    <t>Cóip den chomhfhreagras ar fad idir SIPO agus aon bhall de Dháil Éireann a bhaineann le Dearbhú Leasa Ball, arna dhátú idir an 1 Lúnasa agus an 23 Lúnasa, 2022.</t>
  </si>
  <si>
    <t>FOI/2022/28</t>
  </si>
  <si>
    <t>iarratas neamhphearsanta d'iar-POF comhlacht poiblí - Gach taifead - Aon dearbhuithe ar feitheamh ag na dátaí a bhfuil siad dlite do SIPO</t>
  </si>
  <si>
    <t>FOI/2022/29</t>
  </si>
  <si>
    <t>Cóipeanna de Chláir Oibre agus Miontuairiscí gach cruinniú de chuid an Choimisiúin a reáchtáladh idir an 15 Samhain 2019 agus an 31 Márta 2022. Cóip den Réamhthuarascáil Fiosrúcháin a bhaineann leis an Uasal Alan Shatter, iar-Aire Dlí agus Cirt. Cóip den chomhfhreagras arna dhátú an 9 Lúnasa, 2021 a sheol SIPO chuig Ensor
 O'Connor, Aturnaetha, ag déanamh ionadaíochta ar Chomhairle Contae Loch Garman.</t>
  </si>
  <si>
    <t>Alt 18(1), 29(1), 32(1)(a) &amp; 37(1)</t>
  </si>
  <si>
    <t>FOI/2022/30</t>
  </si>
  <si>
    <t>Cóipeanna d'aon chomhfhreagras idir SIPO agus Robert Troy maidir lena chlár leasanna a bhaineann leis an tréimhse ón 1 Eanáir 2021 go dtí an dáta a fhaightear an t-iarratas seo. Cóipeanna d'aon taifid i seilbh SIPO a thagraíonn do nó a bhaineann le dóthanacht/neamhdhóthanacht an chláir leasanna mar chuid den reachtaíocht a bhaineann le heitic. Baineann an dara cuid den iarratas seo leis an tréimhse idir an 1 Lúnasa 2022 agus an dáta a fhaightear an t-iarratas seo.</t>
  </si>
  <si>
    <t>FOI/2022/31</t>
  </si>
  <si>
    <t>Leaganacha scanta nó cóipeanna de “Foirmeacha an ráitis de leasanna inchláraithe atá le comhlánú de réir alt 5 d'acht um eitic in oifigí poiblí, 1995 (arna leasú)”, i scríbhinn, curtha ar fáil do SIPO in 2022.</t>
  </si>
  <si>
    <t>FOI/2022/32</t>
  </si>
  <si>
    <t>Taifid maidir le duine aonair ainmnithe</t>
  </si>
  <si>
    <t>FOI/2022/33</t>
  </si>
  <si>
    <t>Ráitis na Sealbhóirí Oifige ar leasanna breise curtha isteach i 2022</t>
  </si>
  <si>
    <t>A. 35(1)( &amp; 37(1)</t>
  </si>
  <si>
    <t>FOI/2022/34</t>
  </si>
  <si>
    <t>Cóip den chomhfhreagras idir SIPO agus a mháthair-roinn maidir lena leithdháileadh buiséid i mBuiséad 2023; cóip d’aon aighneacht réamhbhuiséid a d’ullmhaigh SIPO le húsáid nó le cur isteach roimh Bhuiséad 2023.</t>
  </si>
  <si>
    <t>FOI/2022/35</t>
  </si>
  <si>
    <t>Na taifid go léir atá i seilbh an Choimisiúin agus atá comhdhéanta d’athbhreithniú an Choimisiúin nó a bhaineann le hathbhreithniú an Choimisiúin, dá dtagraítear i leathanach 20 dá thuarascáil bhliantúil 2021, a bhaineann le “a threoirlínte maidir le ráitis chuntais iniúchta bliantúla a ullmhú ag páirtithe polaitíochta Éireannacha i bhfianaise na saincheisteanna a ardaíodh faoi páirtithe a oibríonn i ndlínsí iolracha.”
 Ba cheart go n-áireofaí sna taifid, ach gan a bheith teoranta dóibh, taifid inmheánacha, ríomhphoist, comhairle dlí a fhaigheann an Coimisiún, nótaí taighde agus faisnéisithe a ullmhaíodh agus a roinntear laistigh de SIPO, agus aon chomhfhreagras leis an gCoimisiún agus idir an Coimisiún agus páirtithe polaitíochta cláraithe ar an ábhar atá i gceist sa bhliain 2021.</t>
  </si>
  <si>
    <t>A. 18(1) &amp; 31(1)(a)</t>
  </si>
  <si>
    <t>FOI/2022/36</t>
  </si>
  <si>
    <t>Cóipeanna den chomhfhreagras ar fad idir SIPO agus páirtithe polaitíochta ar theip orthu ráiteas cuntais ionchuimsiú a sholáthar sa tuarascáil seo a leanas: https://www.sipo.ie/reports-and-publications/political-party-accounts/index.xml?&amp;Language=en</t>
  </si>
  <si>
    <t>FOI/2022/37</t>
  </si>
  <si>
    <t>Cóipeanna d’aon chomhfhreagras idir SIPO agus Sinn Féin maidir lena ráiteas cuntais don bhliain is déanaí</t>
  </si>
  <si>
    <t>FOI/2022/38</t>
  </si>
  <si>
    <t>1. Miontuairiscí ar an bplé go léir a bhí idir comhaltaí an Choimisiúin um Chaighdeáin in Oifigí Poiblí ar ghearáin a rinneadh leis an gcoimisiún faoi sceitheadh ​​dréachtchonradh ag Leo Varadkar; aon chumarsáid le comhaltaí an choimisiúin maidir leis na socruithe chun an cás a phlé; agus aon nótaí neamhfhoirmiúla a glacadh ar phlé an choimisiúin ar an gcás.
 2. Aon dréachtaí den chinneadh críochnaitheach a glacadh gan imscrúdú ar an gcás a thionscnamh.
 3. Aon aighneachtaí, tuarascálacha nó comhairle chuig comhaltaí an choimisiúin ón gcomhlacht feidhmiúcháin i SIPO maidir leis an gcinneadh beartaithe gan imscrúdú a thionscnamh.
 4. Aon aighneachtaí nó aon chumarsáid chuig SIPO ó Leo Varadkar nó óna ionadaithe maidir le breithniú an Choimisiúin ar an gcás.
 5. Aon chumarsáid ó SIPO chuig Leo Varadkar nó chuig a ionadaithe maidir le breithniú an Choimisiúin ar na gearáin.
 6. Taifid ar aon chruinnithe nó plé foirmiúil nó neamhfhoirmiúil idir pearsanra SIPO agus Leo Varadkar agus a ionadaí.
 7. Aon chomhairle dlí inmheánach don SIPO i ndáil leis an gcás, m.sh. aon chomhairle dlí faoin gcás a cuireadh ar fáil go hinmheánach do chomhlacht feidhmiúcháin an choimisiúin nó do chomhaltaí an choimisiúin.
 8. Aon chomhairle dlí sheachtrach don SIPO maidir leis an gcás, m.sh. aon chomhairle dlí ar an gcás a coimisiúnaíodh ó dhlíodóirí lasmuigh d’oifig an choimisiúin; agus aon treoracha a eisítear chuig aon chomhairleoirí dlí seachtracha maidir leis an gcéanna.
 9. Aon nótaí arna dtabhairt laistigh den choimisiún maidir le haon chomhairle dlí sheachtrach a choimisiúnú.
 10. Aon bharúlacha, nótaí, aighneachtaí nó tuairimí a chuirtear in iúl don Choimisiún go foirmiúil nó go neamhfhoirmiúil maidir leis an gcinneadh atá beartaithe gan imscrúdú a thionscnamh ó:
 a. Garrett Sheehan, Cathaoirleach SIPO 
 b. An tArd-Reachtaire Cuntas agus Ciste
 c. Ger Deering, Ombudóir
 d. Peter Finnegan, Cléireach na Dála
 e. Martin Groves, Cléireach an tSeanaid</t>
  </si>
  <si>
    <t>A. 15(1)(d), 31(1)(a), 37</t>
  </si>
  <si>
    <t>FOI/2022/39</t>
  </si>
  <si>
    <t>Eolas ar gach gearán a rinneadh le SIPO maidir le páirtí Shinn Féin, ionadaithe tofa Shinn Féin, oifigigh pháirtí Shinn Féin. Áireofar san iarratas SF seo freisin sonraí ar aon imscrúduithe maidir le Sinn Féin atá ar bun faoi láthair nó imscrúduithe a osclaíodh cheana ach atá dúnta anois ag SIPO. Áireoidh an t-iarratas ar gach ríomhphost/comhfhreagras inmheánach, gach ríomhphost/comhfhreagras seachtrach, gach nóta mionteagaisc a ullmhaítear do chruinnithe an choimisiúin, miontuairiscí chruinnithe an choimisiúin inar pléadh na gearáin/imscrúduithe sonracha. Fráma ama 01/04/2022 go dtí seo.</t>
  </si>
  <si>
    <t>FOI/2022/40</t>
  </si>
  <si>
    <t>Fuair ​​SIPO Ráiteas Caiteachais Toghcháin leasaithe d’olltoghchán 2020, ó pháirtí Shinn Féin ar 11ú Eanáir 2022. Beagnach 2 bhliain tar éis an Olltoghcháin. Iarraim na sonraí go léir maidir leis na Ráitis Caiteachais Toghcháin ar fad a chuir Sinn Féin isteach don Olltoghchán 2020. Baineann an t-eolas atá á lorg leis na tuairisceáin “Gníomhaire Náisiúnta”. Ba cheart go mbeadh gach doiciméad chuig agus ó Shinn Féin san fhaisnéis maidir leis an dá thuairisceán a cuireadh isteach. Ba cheart go gcuimseodh an fhaisnéis gach ríomhphost inmheánach/seachtrach agus cumarsáid scríofa eile, tras-scríbhinní de gach comhrá teileafóin maidir leis an 2 thuairisceán seo, comhairle a fuarthas, nótaí mionteagaisc do chruinnithe an Choimisiúin agus miontuairiscí cruinnithe inar pléadh an Ráiteas Caiteachais Toghcháin leasaithe an 22ú Eanáir. Clúdaíonn an iarraidh SF seo an tréimhse 01/01/2020 go dtí seo.</t>
  </si>
  <si>
    <t>A. 15(1)(i)(i) and 15(1)(d)</t>
  </si>
  <si>
    <t>FOI/2022/41</t>
  </si>
  <si>
    <t>30/11/20222</t>
  </si>
  <si>
    <t>Cóipeanna d’aon taifid atá i seilbh aon chomhalta de SIPO lena n-áirítear a chathaoirleach a thagraíonn nó a bhaineann leis an gcinneadh gan dul ar aghaidh le himscrúdú ar líomhaintí in aghaidh an iar-Thaoisigh Leo Varadkar maidir le doiciméad rúnda a sceitheadh. Ba cheart breathnú ar aon fhóin phóca, seoltaí ríomhphoist príobháideacha ábhartha agus/nó seirbhísí teachtaireachtaí agus an t-iarratas seo á phróiseáil.</t>
  </si>
  <si>
    <t>A. 31(1)(a); 37</t>
  </si>
  <si>
    <t>FOI/2022/43</t>
  </si>
  <si>
    <t>Cóip den dá ráiteas a rinne Ger Deering agus Seamus McCarthy a eisíodh don Irish Times maidir le himscrúdú SIPO ar sceitheadh conradh DG an Tánaiste.</t>
  </si>
  <si>
    <t>FOI/2022/44</t>
  </si>
  <si>
    <t>Cóipeanna de gach comhfhreagras, ríomhphost, meamraim, scarbhileoga, teachtaireachtaí téacs, teachtaireachtaí WhatsApp, nótaí nó miontuairiscí cruinnithe, aon taifid eile i bhfoirm scríofa a malartaíodh idir oifigigh SIPO maidir leis an gcinneadh le déanaí maidir le hiarratas um Shaoráil Faisnéise a lorgaíodh le déanaí a dheonú a bhain le cinneadh SIPO gearán a rinneadh i gcoinne an Tánaiste Leo Varadkar TD a dhíbhe.</t>
  </si>
  <si>
    <t>A. 37</t>
  </si>
  <si>
    <t>FOI/2022/45</t>
  </si>
  <si>
    <t>Cóipeanna d’aon taifid a thagraíonn nó a bhaineann le cinneadh Geraldine Feeney í féin a bhaint ó aon phróiseas cinnteoireachta maidir le himscrúdú féideartha ar sceitheadh ​​doiciméad oifigiúil ag Leo Varadkar.</t>
  </si>
  <si>
    <t>Part-granted</t>
  </si>
  <si>
    <t>FOI/2021/01</t>
  </si>
  <si>
    <t>Taifid maidir leis an iar-Aire Michael D'Arcy agus a cheapadh le Cumann Bainisteoirí Infheistíochta na hÉireann (ón 01/09/20 go dtí dáta na hiarrata)</t>
  </si>
  <si>
    <t>Deonaithe go páirteach</t>
  </si>
  <si>
    <t>Alt 18(1), 30(1), 35(1) agus 37(1)</t>
  </si>
  <si>
    <t>FOI/2021/02</t>
  </si>
  <si>
    <t>Taifid a choimeádtar ina dtagraítear do nó a bhaineann le hathlonnú oifig chláraithe eagraíocht an AE chuig Poblacht na hÉireann (01/12/2020 go dtí dáta na hiarrata)</t>
  </si>
  <si>
    <t>Deonaíodh na taifid ina n-iomláine</t>
  </si>
  <si>
    <t>FOI/2021/03</t>
  </si>
  <si>
    <t>Comhfhreagras idir an Coimisiún agus Sinn Féin maidir leis an litir dheireanach; cumarsáid inmheánach uile leis an gCoimisiún um Chaighdeáin in Oifigí Poiblí (an SIPO) maidir leis an litir</t>
  </si>
  <si>
    <t>Alt 30(1)(a) agus 32(1)(a)</t>
  </si>
  <si>
    <t>FOI/2021/04</t>
  </si>
  <si>
    <t>Cliaint</t>
  </si>
  <si>
    <t>An comhfhreagras neamhchaighdeánach uile idir Ceannoifig Shinn Féin agus an SIPO maidir le Ráitis Chuntas a sheol Sinn Féin ar aghaidh maidir leis na blianta 2015 go 2019 (na blianta sin san áireamh).</t>
  </si>
  <si>
    <t>FOI/2021/05</t>
  </si>
  <si>
    <t>Cóipeanna de cháipéisí a bhí á gcoimeád ag an SIPO faoi airgeadas Shinn Féin</t>
  </si>
  <si>
    <t>FOI/2021/06</t>
  </si>
  <si>
    <t>Comhfhreagras idir an SIPO agus na heagraíochtaí seo a leanas: Amazon, Facebook, Twitter, Google. Idir Samhain 2020 agus an t-am i láthair</t>
  </si>
  <si>
    <t>FOI/2021/07</t>
  </si>
  <si>
    <t>Comhfhreagras idir an SIPO, FSS agus Roinn Sláinte maidir le comhlíonadh nó neamhchomhlíonadh na reachtaíochta eitice ag fostaithe nó státseirbhísigh aonair, agus comhfhreagras ginearálta leis an dá chomhlacht a bhaineann le comhlíonadh na reachtaíochta/nósanna imeachta atá le glacadh ag na comhlachtaí don tréimhse ó Dheireadh Fómhair 2020 go hEanáir 2021.</t>
  </si>
  <si>
    <t>Alt 41(1)(b)</t>
  </si>
  <si>
    <t>FOI/2021/09</t>
  </si>
  <si>
    <t>Comhfhreagras idir an SIPO agus Sinn Féin maidir le cistiú/tabhartais a dhearbhú;</t>
  </si>
  <si>
    <t>Alt 37(1)</t>
  </si>
  <si>
    <t>Comhfhreagras idir an SIPO agus Sinn Féin maidir le caiteachas polaitíochta i dTuaisceart Éireann agus/nó tuarascáil airgeadais ar ghníomhaíochtaí i dTuaisceart Éireann agus/nó sa Phoblacht a chomhdú.</t>
  </si>
  <si>
    <t>Tá an dá chuid den iarraidh leis an tréimhse ón 1 Samhain 2020 go dtí go bhfuarthas an iarraidh a chur san áireamh.</t>
  </si>
  <si>
    <t>FOI/2021/08</t>
  </si>
  <si>
    <t>1) Comhfhreagas idir CCOP agus na páirtithe polaitíochta go léir maidir le síntiús toirmiscthe le sé mhí anuas.</t>
  </si>
  <si>
    <t>Ceadaithe go pointe</t>
  </si>
  <si>
    <t> A. 15(1)(d), 18(1), 30(1)(a), 32(1)(a) and 37(1)</t>
  </si>
  <si>
    <t>2) Comhfhreagas idir CCOP agus na páirtithe polaitíochta go léir maidir leis an aighneacht déanach den ráiteas cúntais le sé mhí anuas.</t>
  </si>
  <si>
    <t>3) Cóipeanna de na tuairiscí iniúchóireachta go léir críochnaithe  le dhá mhí anuas.</t>
  </si>
  <si>
    <t>FOI/2021/10</t>
  </si>
  <si>
    <t>Taifid maidir le costas toghcháin agus aisíocaíocht maidir le hiarrthóir olltoghcháin. </t>
  </si>
  <si>
    <t>A. 30(1)(a) and 32(1)(a)</t>
  </si>
  <si>
    <t>FOI/2021/11</t>
  </si>
  <si>
    <t>Taifid maidir le CCOP ag seoladh litir chuig páirtithe polaitíochta maidir le clárúchán mar dheontóirí corparáideacha.</t>
  </si>
  <si>
    <t>Bainte</t>
  </si>
  <si>
    <t>FOI/2021/12</t>
  </si>
  <si>
    <t>Gearáin faighte ag CCOP maidir le Teachtaí Dála áirithe (Éanair 2020 - laithreach).</t>
  </si>
  <si>
    <t> A. 15(1)(a)</t>
  </si>
  <si>
    <t>FOI/2021/13</t>
  </si>
  <si>
    <t>Cóip de na ráitis spéise go léir curtha isteach ón tArd-Aighne don tréimhse 14 Meitheamh 2017 go dtí 27 Meitheamh 2020. </t>
  </si>
  <si>
    <t>A. 41(1)(b)</t>
  </si>
  <si>
    <t>FOI/2021/14</t>
  </si>
  <si>
    <t>Aon taifid á gcoinneáil ag tagairt nó ag baint le bunachar sonraí Sinn Féin 'Abú'; nó le Sinn Féin agus a n-oibleagáidí faoi réir an dlí um chosaint sonraí (1 Aibreán 2021 - láithreach). </t>
  </si>
  <si>
    <t>A. 18(1), 29(1) and 37(1)</t>
  </si>
  <si>
    <t>FOI/2021/15</t>
  </si>
  <si>
    <t>Cláir do na cruinnithe CCOP go léir ó 01/01/20 go dtí 29/04/21 san áireamh. </t>
  </si>
  <si>
    <t>A. 18(1), 30(1)(a) and 31(1)(a)</t>
  </si>
  <si>
    <t>FOI/2021/16</t>
  </si>
  <si>
    <t>Comhfhreagas idir an Coimisiún agus Sinn Fein maidir leis na litreacha a sheol an t-iarrthóir chuig CCOP i Deireadh Fómhair 2020, Samhain 2020, Feabhra 2021 agus Aibreán 2021, agus cumarsáid baile CCOP go léir maidir le litreacha an iarrthóra, agus cumarsáid CCOP le aon tríú páirtí faoi na cúrsaí seo. </t>
  </si>
  <si>
    <t>A. 18(1), 29(1), 30(1)(a), 31(1)(a) and 37(1)</t>
  </si>
  <si>
    <t>FOI/2021/17</t>
  </si>
  <si>
    <t>Gearáin déanta leis an CCOP idir 1 Éanair 2019 agus 7 Bealtaine 2021.</t>
  </si>
  <si>
    <t>FOI/2021/18</t>
  </si>
  <si>
    <t>Comhfhreagas idir CCOP agus Fianna Fáil nó an Comhaontas Glas maidir le clárúchán mar dheontóir corparáideach agus cathain a tugadh na síntiúis ar ais.</t>
  </si>
  <si>
    <t> A. 15(1)(d), 18(1) and 37(1)</t>
  </si>
  <si>
    <t>FOI/2021/19</t>
  </si>
  <si>
    <t>Teideal poist, oiliúint agus teastas de bhaill foirne áirithe; ainmneacha, teidil phoist, tuarastal bliaintúil, agus costais na bhfostaithe ar fad; agus cé a sholáthraíonn an maoiniú don Choimisiún um Chaighdeáin in Oifigí Poiblí agus méid an mhaoinithe curtha ar fáil don Chaighdeáin in Oifigí Poiblí sa bhliain.</t>
  </si>
  <si>
    <t>A. 15(1)(b)</t>
  </si>
  <si>
    <t>FOI/2021/20</t>
  </si>
  <si>
    <t>Sonraí na ngearán déanta agus torthaí d'aon fiosrúcháin de bharr na ngearán sin, faoi Teachtaí Dála an Mhí, Seanadóirí agus Comhairleoirí Contae ó 1ú Éanair 2019 go dtí 1ú Meitheamh 2021.</t>
  </si>
  <si>
    <t>FOI/2021/21</t>
  </si>
  <si>
    <t>Sonraí na ngearán ar fad déanta faoi TD nó Seanadóir ar bith sa tréimhse 1 Éanair 2019 go dtí 1 Meitheamh 2021 agus torthaí d'aon fiosrúcháin de bharr na ngearán sin.</t>
  </si>
  <si>
    <t> A. 18(1), 30(1)(a) and 37(1)</t>
  </si>
  <si>
    <t>FOI/2021/22</t>
  </si>
  <si>
    <t>Na híocaíochtaí ar fad le haghaidh seirbhísí dlíthiúla déanta d'abhcóide ainmnithe don tréimhse 1 Samhain 2013 go dtí 8 Meitheamh 2021.</t>
  </si>
  <si>
    <t>Aistrithe go dtí Oifig an ombudsman</t>
  </si>
  <si>
    <t>FOI/2021/23</t>
  </si>
  <si>
    <t>Cóipeanna d'aon chomhfhreagras idir SIPO agus D/PER maidir le laigí nó bearnaí sa reachtaíocht brústocaireachta (1/1/21 go dtí an dáta go bhfuarthas an iarraidh); cóipeanna d'aon bhileoga eolais, meamraim, aighneachtaí, tuarascálacha, nó doiciméid athbhreithnithe/díospóireachta eile den sórt sin a ullmhaíodh don bhainistíocht shinsearach nó don choimisiún maidir leis an méid thuas le linn na tréimhse céanna.</t>
  </si>
  <si>
    <t>A. 29(1)(a)</t>
  </si>
  <si>
    <t>FOI/2021/24</t>
  </si>
  <si>
    <t>Gach comhfhreagras idir Sinn Féin agus SIPO ó shin agus sa tseachtain   roimh fhoilsiú alt nuachtáin le cur i láthair. Gach comhfhreagras idir  SIPO agus Phil Hogan, Noel Rock agus Michael D'Arcy ó Eanáir 2020 go dtí seo.</t>
  </si>
  <si>
    <t>A. 18(1), 35(1) agus 37(1)</t>
  </si>
  <si>
    <t>FOI/2021/25</t>
  </si>
  <si>
    <t>Comfhreagras maidir le cistí á bhfáil ag Sinn Féin ó eastát duine (ó 1/1/2018 go dtí an dáta reatha).</t>
  </si>
  <si>
    <t xml:space="preserve"> A. 15(1)(d), 18(1), 29(1), 30(1)(a) agus 31(1)(a)</t>
  </si>
  <si>
    <t>FOI/2021/26</t>
  </si>
  <si>
    <t>Cuntais do SIPO; líon na n-imscrúduithe; líon na bhfíneálacha/smachtbhannaí; líon na foirne i SIPO</t>
  </si>
  <si>
    <t xml:space="preserve">Tarraingthe Siar </t>
  </si>
  <si>
    <t>FOI/2021/27</t>
  </si>
  <si>
    <t>Comhfhreagras idir SIPO agus Saorpháirtí Éireann [Irish Freedom Party] maidir le haisíocaíocht dhá shíntiús agus aon taifid e.g. nótaí, aighneachtaí, meabhráin, tuarascálacha etc. cruthaithe don Choimisiún maidir leis an méid thuasluaite</t>
  </si>
  <si>
    <t>A. 18(1), 36(1)(b) agus 37(1)</t>
  </si>
  <si>
    <t>FOI/2021/28</t>
  </si>
  <si>
    <t>Grúpaí Gnó/Leasa</t>
  </si>
  <si>
    <r>
      <t xml:space="preserve">Taifid maidir le comhfhreagras agus/nó cumarsáid idir an Coimisiún agus Raidió an Oirdheiscirt agus/nó beirt daoine ainmnithe sa tréimhse idir 1/1/19 agus 14/06/19; Taifid maidir le hagallamh an Choimisiúin (Sherry Perreault) ar chlár </t>
    </r>
    <r>
      <rPr>
        <i/>
        <sz val="11"/>
        <color theme="1"/>
        <rFont val="Calibri"/>
        <family val="2"/>
      </rPr>
      <t>Business Matters</t>
    </r>
    <r>
      <rPr>
        <sz val="11"/>
        <color theme="1"/>
        <rFont val="Calibri"/>
        <family val="2"/>
      </rPr>
      <t xml:space="preserve"> Raidió an Oirdheiscirt a craoladh ar an 4/6/19</t>
    </r>
  </si>
  <si>
    <t>A. 15(1)(d), 18(1) agus 37(1)</t>
  </si>
  <si>
    <t>FOI/2021/29</t>
  </si>
  <si>
    <t>Comhfhreagras idir SIPO agus Teachtaí Dála nó Seanadóirí Neamhspleácha maidir le liúntas na ngníomhaíochtaí parlaiminteacha le haghaidh 2020</t>
  </si>
  <si>
    <t>FOI/2021/30</t>
  </si>
  <si>
    <t>Comhfhreagras idir SIPO agus Renua maidir le teip an pháirtí cuntas ar a chaiteachas a chomhdú (iarratas chun an tréimhse idir dáta an iarratais roimhe agus dáta an iarratais seo a chlúdach)</t>
  </si>
  <si>
    <t>A. 15(1)(e), 18(1) agus 37(1)</t>
  </si>
  <si>
    <t>FOI/2021/31</t>
  </si>
  <si>
    <t>Doiciméid a bhaineann le gearáin áirithe a rinneadh leis an gCoimisiún</t>
  </si>
  <si>
    <t>A. 15(1)(d), 16(1)(b), 29(1), 31(a) agus 37(1)</t>
  </si>
  <si>
    <t>FOI/2021/32</t>
  </si>
  <si>
    <t>Iarratais ar fhaisnéis maidir le Ombudsman an Gharda Síochána (GSOC)</t>
  </si>
  <si>
    <t>FOI/2021/34</t>
  </si>
  <si>
    <t>An fhaisnéis ar fad atá i seilbh SIPO maidir le Ráiteas Costais Thoghchán Ginearálta 2020 Shinn Féin.</t>
  </si>
  <si>
    <t>A. 15(1)(d) agus 18(1)</t>
  </si>
  <si>
    <t>FOI/2021/35</t>
  </si>
  <si>
    <t>An fhaisnéis ar fad atá i seilbh SIPO maidir le Cuntais Iniúchta 2020 Shinn Féin.</t>
  </si>
  <si>
    <t>A. 30(1)(a) agus 37(1)</t>
  </si>
  <si>
    <t>FOI/2021/36</t>
  </si>
  <si>
    <t>Taifid maidir le gearán maidir le Conradh na Gaeilge</t>
  </si>
  <si>
    <t>A. 30(1)(a) &amp; 32(1)(a)</t>
  </si>
  <si>
    <t>FOI/2021/37</t>
  </si>
  <si>
    <t>FOI/2020/01</t>
  </si>
  <si>
    <t>Taifid maidir le costas Imscrúdaithe</t>
  </si>
  <si>
    <t>A. 12(1)(b), 18(1), 36(1) agus 37(1)</t>
  </si>
  <si>
    <t>FOI/2020/02</t>
  </si>
  <si>
    <t>Miontuairiscí chruinnithe an Choimisiúin</t>
  </si>
  <si>
    <t>FOI/2020/03</t>
  </si>
  <si>
    <t>Comhfhreagras idir SIPO agus Teachtaí Dála nó Seanadóirí neamhspleácha maidir le Liúntas na nGníomhaíochtaí Parlaiminteacha le haghaidh 2016</t>
  </si>
  <si>
    <t>FOI/2020/04</t>
  </si>
  <si>
    <t>comhfhreagras idir SIPO agus Fianna Fáil maidir le húsáid imeachtaí stáit chun críoch polaitíochta; taifid a bhaineann le nó a thagraíonn do mholtaí Fhianna Fáil gur úsáid an Taoiseach Leo Varadkar imeacht stáit le haghaidh tairbhe pholaitiúil (ón 01/01/2019)</t>
  </si>
  <si>
    <t>A. 20</t>
  </si>
  <si>
    <t>FOI/2020/05</t>
  </si>
  <si>
    <t>Maidir le duine atá cláraithe mar 'dhuine eile' le haghaidh toghchán</t>
  </si>
  <si>
    <t>FOI/2020/06</t>
  </si>
  <si>
    <t>Cóip d’Acht um Eitic in Oifigí Poiblí 1995 agus 2002</t>
  </si>
  <si>
    <t>FOI/2020/07</t>
  </si>
  <si>
    <t>17/02/202</t>
  </si>
  <si>
    <t>Gach gearán toghcháin déanta ag an bpobal idir an 1 Eanáir 2020 agus an 17 Feabhra 2020</t>
  </si>
  <si>
    <t>A. 18(1), 29(1) agus 37(1)</t>
  </si>
  <si>
    <t>FOI/2020/08</t>
  </si>
  <si>
    <t>Taifid maidir le costas imscrúdaithe</t>
  </si>
  <si>
    <t>A. 15(1), 18(1) agus 37(1)</t>
  </si>
  <si>
    <t>FOI/2020/09</t>
  </si>
  <si>
    <t>Comhfhreagras idir SIPO agus an Roinn Caiteachais Phoiblí maidir leis an Dara hAthbhreithniú Reachtach ar an Acht um Brústocaireacht a Rialáil; doiciméid faisnéise, aighneachtaí, tuarascálacha, meamraim, nó aon athbhreithniú nó doiciméid mhínitheacha dá leithéid atá ullmhaithe don fhoireann bhainistíochta, nó don Choimisiún maidir leis an tuarascáil thuasluaite.</t>
  </si>
  <si>
    <t>Rochtain ceadaithe</t>
  </si>
  <si>
    <t>Rochtain iomlán ar thaifid ceadaithe</t>
  </si>
  <si>
    <t>FOI/2020/10</t>
  </si>
  <si>
    <t>Faisnéis maidir le síntiúis do pháirtithe polaitíochta, eadhon Fine Gael agus Fianna Fáil i bhfeachtas thoghchán 2020 le déanaí.</t>
  </si>
  <si>
    <t>FOI/2020/11</t>
  </si>
  <si>
    <t>Tuarastail a íocadh le gach TD in 2019</t>
  </si>
  <si>
    <t>Aistrithe go dtí Seirbhís Thithe an Oireachtais</t>
  </si>
  <si>
    <t>FOI/2020/12</t>
  </si>
  <si>
    <t>Doiciméid a bhaineann le breithniú air agus conclúidí déanta i ndáil le gearán curtha faoi bhráid an Choimisiúin</t>
  </si>
  <si>
    <t>A. 15(1)(d), 18(1), 29(1), 37(1) &amp; 41(1)(b)</t>
  </si>
  <si>
    <t>FOI/2020/13</t>
  </si>
  <si>
    <t>Comhfhreagras idir SIPO agus Saorpháirtí Éireann [Irish Freedom Party] maidir le síntiúis thoirmiscthe idir 01/01/2019 agus dáta an iarratais</t>
  </si>
  <si>
    <t>A. 18(1), 30(1), 32(a), 36(1) &amp; 37(1)</t>
  </si>
  <si>
    <t>FOI/2020/14</t>
  </si>
  <si>
    <t>Taifid maidir le 1.  breithniú déanta ag an gCoimisiún nó a oifigigh ar an tiomnacht faighte ag Sinn Féin ó eastát, agus 2. breithniú, más ann dó, déanta ag an gCoimisiún nó a oifigigh maidir le feidhmiú a fheidhmeanna in imthosca ina nglacann páirtí polaitíochta páirt i ngníomhaíocht pholaitiúil lasmuigh den Stát chomh maith, lena n-áirítear go háirithe sa chás go bhfuil an páirtí cláraithe mar pháirtí polaitíochta faoi dhlíthe dlínse eile</t>
  </si>
  <si>
    <t>A. 18(1) &amp; 31(1)</t>
  </si>
  <si>
    <t>FOI/2020/15</t>
  </si>
  <si>
    <t>Doiciméid a bhaineann le breithniú air agus conclúidí déanta i ndáil le gearáin curtha faoi bhráid an Choimisiúin</t>
  </si>
  <si>
    <t>FOI/2020/16</t>
  </si>
  <si>
    <t xml:space="preserve">comhfhreagras idir SIPO agus aon roinn rialtais maidir le bearna a chiallaíonn nach féidir leis an gCoimisiún um Chaighdeáin imscrúdú a dhéanamh ar iar-bhaill den Oireachtas nó d’údaráis áitiúla.
cóipeanna d’aon seisiúin faisnéise, meamraim, aighneachtaí, tuarascálacha, nó doiciméid athbhreithnithe/forléargais eile dá leithéid ullmhaithe i ndáil leis an tsaincheist thuasluaite.
Cumhdóidh an dá chuid den iarratas seo an tréimhse idir an 1 Meán Fómhair 2019 agus dáta faighte an iarratais.
</t>
  </si>
  <si>
    <t>FOI/2020/17</t>
  </si>
  <si>
    <t>Taifead a áirítear ann faisnéis dá dtagraítear i ríomhphost dar dáta an 30/11/18 ón gCoimisiún um Chaighdeáin mar ‘faisnéis atá tagtha ar a iúl' agus a áirítear ann faisnéis maidir le cé uaidh a fuarthas an fhaisnéis.</t>
  </si>
  <si>
    <t>FOI/2020/18</t>
  </si>
  <si>
    <t>Doiciméid ar a dtaispeántar na dátaí ar reáchtáladh cruinnithe an Choimisiúin leis an gcóram iomchuí nuair a reáchtáladh plé agus/nó nuair a rinneadh cinntí nó breithniúcháin maidir le gearáin áirithe a cuireadh faoi bhráid SIPO in 2019/2020.</t>
  </si>
  <si>
    <t>FOI/2020/19</t>
  </si>
  <si>
    <t>21/09/202</t>
  </si>
  <si>
    <t>Cóipeanna d’aon ghearáin déanta ó 2018 maidir le faisnéis mhíchruinn ar an gClár Brústocaireachta, agus aon chomhfhreagras chuig brústocairí ó SIPO á dtreorú chun faisnéis ar an gclár a athrú sa chás gur measadh go bhfuil iontráil míchruinn.</t>
  </si>
  <si>
    <t>FOI/2019/20</t>
  </si>
  <si>
    <t>Gnólacht/Grúpa Sainleasa</t>
  </si>
  <si>
    <t>Comhfhreagras idir an Coimisiún um Chaighdeáin in Oifigí Poiblí (an CCOP) agus Cumann Rotary Loch Garman (2019) agus taifid maidir le freastal baill foirne ar Chruinniú Ginearálta Bliantúil Chumann Rotary Loch Garman (1/7/19)</t>
  </si>
  <si>
    <t>Ailt 18(1) agus 37(1)</t>
  </si>
  <si>
    <t>FOI/2019/21</t>
  </si>
  <si>
    <t>Comhfhreagras idir UCD agus an Coimisiún um Chaighdeáin in Oifigí Poiblí (an CCOP) nach mbaineann ach le brústocaireacht a rinne UCD ó Eanáir 2017 ar aghaidh </t>
  </si>
  <si>
    <t>Alt 15(1)(a)</t>
  </si>
  <si>
    <t>FOI/2019/22</t>
  </si>
  <si>
    <t>Cóipeanna de ghearáin maidir le polaiteoirí a ghlacann le tabhartais pholaitiúla do thoghcháin Eorpacha agus áitiúla (2019); cóipeanna d’aon chomhfhreagras inmheánach faoi na gearáin seo; cóipeanna de chomhfhreagras a sheol an CCOP chuig polaiteoirí nó grúpaí faoi shaincheisteanna comhlíonta reachtúil a bhaineann lena bhfeachtais toghcháin a chistiú</t>
  </si>
  <si>
    <t>Ailt 18(1), 30(1)(a), 32(1)(a) agus 37(1)</t>
  </si>
  <si>
    <t>FOI/2019/23</t>
  </si>
  <si>
    <t>01/11/202/12/2019019</t>
  </si>
  <si>
    <t>Cóipeanna de thaifid maidir le cibé acu ar cheart nó nár cheart go mbeadh airí sa rialtas reatha (ar TDanna Neamhspleácha iad, chomh maith céanna) i dteideal an liúntas gníomhaíochtaí parlaiminteacha a éileamh.</t>
  </si>
  <si>
    <t>FOI/2019/24</t>
  </si>
  <si>
    <t>Cóipeanna de thaifid maidir le toirmeasc ar fhógraí polaitiúla ar Twitter (ón 1 Meán Fómhair 2019 go dtí dáta na fála)</t>
  </si>
  <si>
    <t>FOI/2019/25</t>
  </si>
  <si>
    <t>Cóipeanna de thaifid maidir le córas chun míleáiste a thaifeadadh i bhfeidhm d’airí agus d’airí sóisearacha (ón 1 Eanáir 2019 go dtí dáta na fála).</t>
  </si>
  <si>
    <t>Deonaithe </t>
  </si>
  <si>
    <t>FOI/2019/26</t>
  </si>
  <si>
    <t>Comhfhreagras idir an oifig seo agus Dara Murphy, T.D., nó a oifig, nó daoine a ghníomhaíonn thar a cheann, i rith mhí na Samhna agus na Nollag 2019 go dtí seo</t>
  </si>
  <si>
    <t>FOI/2019/27</t>
  </si>
  <si>
    <t>aon taifid a coimeádadh nó a bhaineann leis an bhféidearthacht go n-imscrúdóidh an CCOP éilimh an Teachta Dála Dara Murphy ar an liúntas taistil agus cóiríochta.</t>
  </si>
  <si>
    <t>FOI/2020/28</t>
  </si>
  <si>
    <t>Taifid maidir le síntiús/tiomnacht do Shinn Féin</t>
  </si>
  <si>
    <t>A. 15(1)(d), 18(1) &amp; 31(1)</t>
  </si>
  <si>
    <t>FOI/2020/29</t>
  </si>
  <si>
    <t>Comhfhreagras ó 2002 le Sinn Féin maidir leis an mbealach a gcaitear le tiomnachtaí do pháirtithe polaitíochta</t>
  </si>
  <si>
    <t>FOI/2020/30</t>
  </si>
  <si>
    <t>Ráiteas Síntiúis 2015 don Seanadóir (TD an tráth sin) Joe </t>
  </si>
  <si>
    <t>FOI/2020/31</t>
  </si>
  <si>
    <t>Tá dearbhuithe úinéireachta i ndáil le capall rása agus/nó cú rása ag Teachtaí Dála/Seanadóirí i gClár Leasanna Comhaltaí 2010-2020</t>
  </si>
  <si>
    <t>FOI/2020/32</t>
  </si>
  <si>
    <t>Comhfhreagras idir SIPO agus an Teachta Marc MacSharry maidir le haisíocaíocht costas toghcháin</t>
  </si>
  <si>
    <t>A. 18(1), 35(1) &amp; 37(1)</t>
  </si>
  <si>
    <t>FOI/2020/33</t>
  </si>
  <si>
    <t>comhfhreagras idir SIPO agus Renua/Aontú maidir le soláthar ráiteas cuntas le haghaidh 2019</t>
  </si>
  <si>
    <t>A. 15(1)(d), 18(1) &amp; 37(1)</t>
  </si>
  <si>
    <t>FOI/2020/34</t>
  </si>
  <si>
    <t>FOI/2019/01</t>
  </si>
  <si>
    <t>Faisnéis maidir le himscrúduithe faoin Acht um Brústocaireacht a Rialáil, 2015</t>
  </si>
  <si>
    <t>Tarraingíodh an iarraidh siar</t>
  </si>
  <si>
    <t>FOI/2019/02</t>
  </si>
  <si>
    <t>Na doiciméid ar fad a fuair an Coimisiún um Chaighdeáin in Oifigí Poiblí ó Aonad Cuntasaíochta CDC an Chabháin de chuid Fhianna Fáil sna blianta 2011, 2012, 2013, 2014, 2015, 2016, 2017 agus 2018</t>
  </si>
  <si>
    <t>Diúltaíodh don iarraidh</t>
  </si>
  <si>
    <t>Alt 41(1)(a)</t>
  </si>
  <si>
    <t>FOI/2019/03</t>
  </si>
  <si>
    <t>Grúpaí Gnó/Sainleasa</t>
  </si>
  <si>
    <t>Miondealú ar na vótaí do thoghchán Pharlaimint na hEorpa sa bhliain 2014 de réir comhairle cathrach/comhairle contae</t>
  </si>
  <si>
    <t>FOI/2019/04</t>
  </si>
  <si>
    <t>Taifid maidir le hathcheapadh na gcomhaltaí den Choimisiún</t>
  </si>
  <si>
    <t>FOI/2019/05</t>
  </si>
  <si>
    <t>Faisnéis maidir le cuairteanna a thug an t-iarrthóir ar shuíomh an chláir bhrústocaireachta sa 2 mhí a chuaigh thart</t>
  </si>
  <si>
    <t>Alt 15(1)(a</t>
  </si>
  <si>
    <t>FOI/2019/06</t>
  </si>
  <si>
    <t>Cóipeanna de na tuarascálacha iniúchóireachta inmheánaí ar fad a cuireadh i gcrích sa bhliain 2017, sa bhliain 2018 agus go dtí seo sa bhliain 2019</t>
  </si>
  <si>
    <t>Géilleadh do rochtain a dheonú</t>
  </si>
  <si>
    <t>Géilleadh go hiomlán do rochtain a dheonú ar an taifead</t>
  </si>
  <si>
    <t>FOI/2019/07</t>
  </si>
  <si>
    <t>An líon cásanna éillithe/mí-iompair ag polaiteoirí i gCeantar Bardasach Bhaile Átha Troim ón mbliain 2014 i leith, agus iad miondealaithe de réir bliana</t>
  </si>
  <si>
    <t>FOI/2019/08</t>
  </si>
  <si>
    <t>An líon cásanna éillithe/mí-iompair ag polaiteoirí i bPoblacht na hÉireann ón mbliain 2014 i leith, agus iad miondealaithe de réir bliana</t>
  </si>
  <si>
    <t>FOI/2019/09</t>
  </si>
  <si>
    <t>Comhfhreagras idir an Coimisiún um Chaighdeáin, Feidhmeannacht na Seirbhíse Sláinte agus an Roinn Sláinte maidir le comhlíonadh na reachtaíochta um eitic ag pearsana don tréimhse idir an 17/04/18 agus an 17/04/09.</t>
  </si>
  <si>
    <t>Géilleadh go hiomlán do rochtain a dheonú ar na taifid</t>
  </si>
  <si>
    <t>FOI/2019/10</t>
  </si>
  <si>
    <t>Maidir le síntiúis a bheith á bhfáil ag páirtithe polaitíochta chun críocha polaitíochta cé nach raibh siad cláraithe chun déanamh amhlaidh (an 1/4/19 go dtí an lá inniu).</t>
  </si>
  <si>
    <t>Géilleadh don iarraidh go páirteach</t>
  </si>
  <si>
    <t>Ailt 18(1), 32(1)(a) agus 37(1)</t>
  </si>
  <si>
    <t>FOI/2019/11</t>
  </si>
  <si>
    <t>Maidir le hardáin Ghréasáin slua-chistithe a úsáid le haghaidh feachtais toghcháin (an 1/1/19 go dtí an lá inniu).</t>
  </si>
  <si>
    <t>Alt 32(1)(a)</t>
  </si>
  <si>
    <t>FOI/2019/12</t>
  </si>
  <si>
    <t>Maidir le híocaíochtaí a tháinig chun cinn in imscrúduithe lenar bhain an Comhairleoir John O’Donnell, an Comhairleoir Joe Queenan agus an Comhairleoir Hugh McElvaney</t>
  </si>
  <si>
    <t>Ailt 18(1), 36(1)(b) agus 37(1)</t>
  </si>
  <si>
    <t>FOI/2019/13</t>
  </si>
  <si>
    <t>Maidir le tríú páirtí féideartha</t>
  </si>
  <si>
    <t>Géilleadh go páirteach do rochtain a dheonú</t>
  </si>
  <si>
    <t>Ailt 18(1), 31(1)(a) agus 32(1)(a)</t>
  </si>
  <si>
    <t>FOI/2019/14</t>
  </si>
  <si>
    <t>Maidir le: taifid airgeadais a bhaineann leis an imscrúdú ar cheathrar comhairleoirí agus comhfhreagras le Tithe an Oireachtais maidir le húsáid, mí-úsáid nó drochúsáid ar bith a baineadh as saoráidí Theach Laighean roimh na Toghcháin Eorpacha</t>
  </si>
  <si>
    <t>Ailt 15(1)(d), 18(1), 36(1) agus 37(1)</t>
  </si>
  <si>
    <t>FOI/2019/15</t>
  </si>
  <si>
    <t>Comhfhreagras idir Facebook, Google, Twitter agus an Coimisiún um Chaighdeáin in Oifigí Poiblí ó mhí Eanáir 2018 i leith</t>
  </si>
  <si>
    <t>Ailt 15(1)(d), 18(1) agus 41(1)(a)</t>
  </si>
  <si>
    <t>FOI/2019/16</t>
  </si>
  <si>
    <t>An fhaisnéis ar fad atá i seilbh an Choimisiúin um Chaighdeáin in Oifigí Poiblí maidir le hiarraidh a rinneadh faoin Acht um Brústocaireacht a Rialáil, 2015</t>
  </si>
  <si>
    <t>Diúltaíodh do rochtain</t>
  </si>
  <si>
    <t>Ailt 15(1)(d) agus 32(1)(a)(i)</t>
  </si>
  <si>
    <t>FOI/2019/17</t>
  </si>
  <si>
    <t>Comhfhreagras idir an Coimisiún um Chaighdeáin in Oifigí Poiblí agus TDanna nó Seanadóirí neamhspleácha i dtaca leis an Liúntas Gníomhaíochtaí Parlaiminte don bhliain 2018</t>
  </si>
  <si>
    <t>FOI/2019/18</t>
  </si>
  <si>
    <t>Taifid a bhaineann lena easnamhaí atá cumhachtaí an Choimisiúin um Chaighdeáin in Oifigí Poiblí maidir le faireachán agus formhaoirseacht a dhéanamh ar airgead a chaitear faoin Liúntas Gníomhaíochtaí Parlaiminte</t>
  </si>
  <si>
    <t>FOI/2019/19</t>
  </si>
  <si>
    <t>Comhfhreagras idir an Coimisiún um Chaighdeáin in Oifigí Poiblí agus TDanna nó Seanadóirí neamhspleácha i dtaca leis an Liúntas Gníomhaíochtaí Parlaiminte don bhliain 201</t>
  </si>
  <si>
    <t>Comhfhreagras idir an Coimisiún um Chaighdeáin in Oifigí Poiblí (an CCOP) agus Cumann Rotary Loch Garman (2019) agus taifid maidir le freastal baill foirne ar Chruinniú Ginearálta Bliantúil Chumann Rotary Loch Garman (1/7/19</t>
  </si>
  <si>
    <t>FOI/2019/28</t>
  </si>
  <si>
    <t>Taifid i seilbh SIPO maidir leis an iar-Aire Stáit, Dara Murphy, idir 2016 agus Nollaig 2019, seachas aon ghnáth-thaifid riaracháin a d’fhéadfadh a bheith sa chomhad seo agus faisnéis i seilbh an phobail lena n-áirítear clár leasanna comhaltaí agus ráitis maidir le síntiúis</t>
  </si>
  <si>
    <t>FOI/2018/01</t>
  </si>
  <si>
    <t>Comhfhreagras idir an Coimisiún um Chaighdeáin in Oifigí Poiblí agus na Fondúireachtaí Sochaí Oscailte sa bhliain 2017 agus go dtí seo sa bhliain 2018; na meabhráin agus na nótaí go léir faoi chruinnithe a bhaineann le deontais a thug na Fondúireachtaí Sochaí Oscailte sa bhliain 2017 agus go dtí seo sa bhliain 2018.</t>
  </si>
  <si>
    <t>Diúltaíodh di</t>
  </si>
  <si>
    <t>Ailt 32(1)(a) agus 41(1)(a)</t>
  </si>
  <si>
    <t>FOI/2018/02</t>
  </si>
  <si>
    <t>Bunachar sonraí atá comhdhéanta d'fhógraí íocaíochta seasta ar eisigh an Coimisiún um Chaighdeáin in Oifigí Poiblí iad chuig cláraithe ar cuireadh a dtuairisceáin isteach go déanach faoin Acht um Brústocaireacht a Rialáil.</t>
  </si>
  <si>
    <t>FOI/2018/03</t>
  </si>
  <si>
    <t>An comhfhreagras ar fad a bhfuair an Coimisiún um Chaighdeáin in Oifigí Poiblí é nó ar ghlac sé páirt ann i dtaca le Equate - nó le comhlachtaí nó daoine aonair gaolmhara</t>
  </si>
  <si>
    <t>Géilleadh di go páirteach</t>
  </si>
  <si>
    <t>FOI/2018/04</t>
  </si>
  <si>
    <t>1. Cóip de chlár na mbrústocairí oifigiúla atá cláraithe mar bhrústocairí atá ag obair laistigh den stát don tréimhse 2013-2018, i gcás go bhfuil siad difriúil leo sin atá ar an liosta ar líne; 2. Cóip de sceideal/liosta brústocairí cláraithe a bhfuil cónaí oifigiúil orthu i gContae Chill Chainnigh, i gcás go bhfuil siad difriúil leis an liosta ar líne; 3. Cóip dá thuairisceáin i gcás gur Brústocaire cláraithe é duine ainmnithe.</t>
  </si>
  <si>
    <t>FOI/2018/05</t>
  </si>
  <si>
    <t>Na doiciméid go léir, lena n-áirítear bileoga faisnéise, miontuairiscí, tuarascálacha, meabhráin agus/nó comhfhreagras atá i seilbh an Choimisiúin um Chaighdeáin in Oifigí Poiblí a bhaineann le Comhairle Náisiúnta na mBan nó a tháinig aisti ón 1/9/17 go dtí seo).</t>
  </si>
  <si>
    <t>FOI/2018/06</t>
  </si>
  <si>
    <t>freagairtí do "RFT 90678 - Ombudsman marketing project - Single Supplier Framework Agreement for the Provision of Marketing/project management/communications consultancy services" (etenders.gov.ie, 9/12/14)</t>
  </si>
  <si>
    <t>Ailt 18(1) agus 36(1)</t>
  </si>
  <si>
    <t>FOI/2018/07</t>
  </si>
  <si>
    <t>1. An comhfhreagras ar fad (a seoladh agus a fuarthas) idir an Coimisiún um Chaighdeáin in Oifigí Poiblí agus aon tríú páirtithe cláraithe idir an 1/8/17 agus an 5/2/18. 2. An comhfhreagras ar fad idir an Coimisiún um Chaighdeáin in Oifigí Poiblí agus aon ghrúpaí maidir lena stádas féideartha mar thríú páirtí nó maidir lena gclárú féideartha mar thríú páirtithe idir an 1/8/17 agus an 5/2/18.</t>
  </si>
  <si>
    <t>Ailt 15(1)(d), 18(1), 32(1)(a) agus 37(1)</t>
  </si>
  <si>
    <t>FOI/2018/08</t>
  </si>
  <si>
    <t>Taifid éagsúla maidir le láthair i nDún Dealgan, Co. Lú</t>
  </si>
  <si>
    <t>FOI/2018/09</t>
  </si>
  <si>
    <t>an comhfhreagras ar fad (a seoladh go leictreonach agus trí chasadh an phoist idir an 1/12/15 agus an 8/2/18) idir an Coimisiún um Chaighdeáin in Oifigí Poiblí agus na comhlachtaí seo a leanas: Na Fondúireachtaí Sochaí Oscailte; Amnesty International Ireland; Amnesty International; Cumann Pleanála Clainne na hÉireann; an Feachtas um Chearta Ginmhillte; Daoine den phobal; agus na meabhráin inmheánacha agus an comhfhreagras ar fad laistigh den Choimisiún um Chaighdeáin in Oifigí Poiblí maidir le deontais a deonaíodh do na heagraíochtaí thuas ó na Fondúireachtaí Sochaí Oscailte le linn na tréimhse céanna.</t>
  </si>
  <si>
    <t>Ailt 15(1)(d), 32(1)(a), 35(1)(a), 36(1)(b), 37(1) agus 41(1)(b)</t>
  </si>
  <si>
    <t>FOI/2018/10</t>
  </si>
  <si>
    <t>taifid dar dáta an 1/4/17 go dtí dáta eisiúna na dtaifead, a bhaineann le cistiú ó fhoinsí eachtracha, go háirithe na Fondúireachtaí Sochaí Oscailte, a fuair Amnesty International, Cumann Pleanála Clainne na hÉireann agus an Chomhairle um Chearta an Duine</t>
  </si>
  <si>
    <t>Ailt 15(1)(d) agus 32(1)(a)</t>
  </si>
  <si>
    <t>FOI/2018/11</t>
  </si>
  <si>
    <t>Na taifid go léir ón 1/1/16 a bhaineann le gach teagmháil, bíodh siad i scríbhinn, trí ríomhphost nó i riocht cruinnithe miontuairiscithe, idir 'Equate', grúpa brústocaireachta oideachais, agus an Coimisiún um Chaighdeáin in Oifigí Poiblí</t>
  </si>
  <si>
    <t>Ailt 18(1), 32(1)(a), 37(1) agus 41(1)(b)</t>
  </si>
  <si>
    <t>FOI/2018/12</t>
  </si>
  <si>
    <t>Cóip de na tuairisceáin go léir (tuairisceáin ráithiúla etc.) chuig an gCoimisiún um Chaighdeáin in Oifigí Poiblí/Lobbying.ie a sheol Brústocairí cláraithe a rinne brústocaireacht ar Chomhairle Contae Chill Chainnigh; agus cóip den chomhfhreagras ábhartha ar fad ina dhiaidh sin, nuair is infheidhme.</t>
  </si>
  <si>
    <t>FOI/2018/13</t>
  </si>
  <si>
    <t>Taifid áirithe maidir leis an gCoimisiún Reifrinn reatha</t>
  </si>
  <si>
    <t>Aistríodh an iarraidh</t>
  </si>
  <si>
    <t>Aistríodh an iarraidh chuig an gCoimisiún Reifrinn reatha</t>
  </si>
  <si>
    <t>FOI/2018/14</t>
  </si>
  <si>
    <t>Taifid maidir le Cumann Onórach Óstaí an Rí</t>
  </si>
  <si>
    <t>Alt 15(1)(d) agus alt 41(1)(b)</t>
  </si>
  <si>
    <t>FOI/2018/15</t>
  </si>
  <si>
    <t>Taifid maidir le hiarrthóir ainmnithe i dtoghchán áitiúil</t>
  </si>
  <si>
    <t>FOI/2018/16</t>
  </si>
  <si>
    <t>Comhfhreagras le cuideachtaí meán sóisialta/teicneolaíochta agus taifid inmheánacha maidir le fógraíocht ar líne díreach roimh an reifreann aisghairme</t>
  </si>
  <si>
    <t>Alt 18(1)</t>
  </si>
  <si>
    <t>FOI/2018/17</t>
  </si>
  <si>
    <t>Comhfhreagras a sheol an Coimisiún um Chaighdeáin in Oifigí Poiblí chuig daoine den phobal/chuig grúpaí agus na freagraí a fuarthas maidir le saincheisteanna comhlíonta reachtúil i ndáil le cistiú feachtais le haghaidh gníomhaíochtaí le linn an reifrinn ar an Ochtú Leasú.</t>
  </si>
  <si>
    <t>Ailt 18(1), 36(1) agus 37(1)</t>
  </si>
  <si>
    <t>FOI/2018/18</t>
  </si>
  <si>
    <t>Comhfhreagras le hiarsheirbhísigh phoiblí a bhí ar lorg díolúine ón tréimhse "mharana" le haghaidh obair a dhéanamh in eagraíocht brústocaireachta sa bhliain 2017 nó sa bhliain 2018.</t>
  </si>
  <si>
    <t>FOI/2018/19</t>
  </si>
  <si>
    <t>Taifid maidir le Equate idir an 1 Eanáir 2017 agus an 1 Eanáir 2018</t>
  </si>
  <si>
    <t>Ailt 15(1)(d), 18(1), 37(1) agus 41(1)(b)</t>
  </si>
  <si>
    <t>FOI/2018/20</t>
  </si>
  <si>
    <t>Comhfhreagras inmheánach agus gearáin maidir le Amnesty International; comhfhreagras le tríú páirtithe maidir le Fondúireachtaí Sochaí Oscailte</t>
  </si>
  <si>
    <t>Ailt 15(1)(d), 18(1), 35(1), 36(1) agus 37(1)</t>
  </si>
  <si>
    <t>FOI/2018/21</t>
  </si>
  <si>
    <t>An t-airgead a chaith na páirtithe uile ar fhógraíocht sna meáin shóisialta sa dá bhliain seo a chuaigh thart.</t>
  </si>
  <si>
    <t>FOI/2018/22</t>
  </si>
  <si>
    <t>Taifid ar chomhfhreagras maidir le Equate</t>
  </si>
  <si>
    <t>FOI/2018/23</t>
  </si>
  <si>
    <t>bileoga, tuarascálacha, moltaí nó doiciméid eile den sórt sin a ullmhaíodh don Choimisiún maidir le Amnesty International Ireland</t>
  </si>
  <si>
    <t>Ailt 15(1)(d) agus 18(1)</t>
  </si>
  <si>
    <t>FOI/2018/24</t>
  </si>
  <si>
    <t>Miontuairiscí ar chruinnithe an lucht bainistíochta ón 1 Lúnasa 2017 go dtí an dáta a fuarthas an iarraidh</t>
  </si>
  <si>
    <t>Ailt 18(1), 37(1) agus 41(1)(b)</t>
  </si>
  <si>
    <t>FOI/2018/25</t>
  </si>
  <si>
    <t>Taifid éagsúla maidir le tríú páirtithe, leis an Roinn Tithíochta, etc., le nósanna imeachta</t>
  </si>
  <si>
    <t>FOI/2018/26</t>
  </si>
  <si>
    <t>Cóipeanna d'aon tuarascálacha, aon mheabhráin, aon aighneachtaí, aon mholtaí, aon bhileoga faisnéise agus aon doiciméid mhínitheacha/athbhreithniúcháin eile den sórt sin a bhaineann leis na treoirlínte athbhreithnithe ón gCoimisiún um Chaighdeáin don toghchán uachtaránachta</t>
  </si>
  <si>
    <t>Ailt 18(1), 29(1), 31(1)(a) agus 37(1)</t>
  </si>
  <si>
    <t>FOI/2018/27</t>
  </si>
  <si>
    <t>Taifid a bhaineann le tuairisceán brústocaireachta a scriosadh</t>
  </si>
  <si>
    <t>FOI/2018/28</t>
  </si>
  <si>
    <t>Taifid a bhaineann le Comhionannas Oideachais agus le Rochtain Chothrom ar Oideachas CTR (ag trádáil faoin ainm Comhionannas Oideachais) ("Comhionannas Oideachais" i dteannta a chéile) don tréimhse ón 1 Deireadh Fómhair 2015 go dtí seo</t>
  </si>
  <si>
    <t>FOI/2018/29</t>
  </si>
  <si>
    <t>cóip d'aon dearbhú/chlár leasanna atá i seilbh an Choimisiúin um Chaighdeáin agus a rinne láithreoirí/fostaithe RTÉ.</t>
  </si>
  <si>
    <t>FOI/2018/30</t>
  </si>
  <si>
    <t>18/02/2019 (Iarraidh leasaithe)</t>
  </si>
  <si>
    <t>Cóipeanna de chomhfhreagras idir an Coimisiún um Chaighdeáin in Oifigí Poiblí agus Seirbhís/Coimisiún Thithe an Oireachtais ón 1 Meán Fómhair 2017 i leith, gan aon ghnáthchomhfhreagras riaracháin a áireamh. Géilleadh do rochtain a dheonú Géilleadh go hiomlán do rochtain a dheonú ar na taifid</t>
  </si>
  <si>
    <t>FOI/2018/31</t>
  </si>
  <si>
    <t>Cóipeanna de na haighneachtaí go léir a rinneadh chuig an gCoimisiún um Chaighdeáin i dtaca leis an gcomhairliúchán poiblí ar an gCód Iompair do Bhrústocairí</t>
  </si>
  <si>
    <t>Alt 15(1)(f)</t>
  </si>
  <si>
    <t>FOI/2018/32</t>
  </si>
  <si>
    <t>Cóipeanna de ghearáin/costais imscrúdaithe/faisnéis maidir le comhaltaí den Choimisiún</t>
  </si>
  <si>
    <t>Ailt 12(1)(b), 15(1)(b) &amp; 41(1)(b)</t>
  </si>
  <si>
    <t>FOI/2017/1</t>
  </si>
  <si>
    <t>Cóipeanna d'ailt de na hAchtanna Toghcháin ina sonraítear nach mór d'iarrthóir i dtoghchán nach ndearna speansais a thabhú ná síntiúis a fháil "doiciméid reachtúla ábhartha" a chur ar fáil/a chomhlánú; tras-scríbhinní den phlé ar chinntí an Choimisiúin ar an ábhar sin.</t>
  </si>
  <si>
    <t>Alt 15(1)(a) agus 15(1)(d)</t>
  </si>
  <si>
    <t>FOI/2017/2</t>
  </si>
  <si>
    <t>Ainmneacha na 66 pholaiteoir ar tharchuir an Coimisiún chuig an nGarda Síochána iad.</t>
  </si>
  <si>
    <t>Alt 15(1)(d)</t>
  </si>
  <si>
    <t>FOI/2017/3</t>
  </si>
  <si>
    <t>Maidir le cistiú ón bhFondúireacht Sochaí Oscailte do Chumann Pleanála Clainne na hÉireann, Amnesty International Ireland, agus an Feachtas um Chearta Ginmhillte</t>
  </si>
  <si>
    <t>Deonaíodh rochtain go páirteach</t>
  </si>
  <si>
    <t>Alt 18(1);35(1);36(1)</t>
  </si>
  <si>
    <t>FOI/2017/04</t>
  </si>
  <si>
    <t>Taifid a bhaineann le halt preasa sa Village Magazine sa bhliain 2012 á cheistiú cén fáth nár ionchúisíodh idir 12 dhuine agus 20 duine a chuimsigh polaiteoirí agus daoine gnó.</t>
  </si>
  <si>
    <t>FOI/2017/05</t>
  </si>
  <si>
    <t>Taifid maidir le líomhaintí éillithe pholaitiúil in aghaidh polaiteoir ainmnithe.</t>
  </si>
  <si>
    <t>FOI/2017/06</t>
  </si>
  <si>
    <t>Maidir le himscrúdú ar chomhairleoir</t>
  </si>
  <si>
    <t>Alt 32(1)(a)(ii)</t>
  </si>
  <si>
    <t>FOI/2017/07</t>
  </si>
  <si>
    <t>Maidir le: Amnesty International Ireland, Amnesty International (Ireland) Foundation, an Chomhairle um Chearta an Duine, Iontaobhas na hÉireann um Shaoirsí Sibhialta, Cearta an Duine agus Bunsaoirsí</t>
  </si>
  <si>
    <t>Ailt 18(1); 36(1); 37(1); 41(1)(a)</t>
  </si>
  <si>
    <t>FOI/2017/08</t>
  </si>
  <si>
    <t>Maidir le: tuarascálacha iniúchóireachta/caiteachais a chuir comhaltaí neamhspleácha den Oireachtas isteach i dtaca leis an dóigh ar chaith siad an Liúntas Gníomhaíochtaí Parlaiminte.</t>
  </si>
  <si>
    <t>FOI/2017/09</t>
  </si>
  <si>
    <t>Maidir le ráitis faoi leasanna do stiúrthóirí comhlachtaí poiblí idir an bhliain 2010 agus an bhliain 2017</t>
  </si>
  <si>
    <t>FOI/2017/10</t>
  </si>
  <si>
    <t>Maidir le comhfhreagras le comhlachtaí i dtaca le ceanglais tríú páirtí</t>
  </si>
  <si>
    <t>Ailt 18(1) agus 41(1)(a)</t>
  </si>
  <si>
    <t>FOI/2017/11</t>
  </si>
  <si>
    <t>Maidir le: ráitis a chuir ceannairí páirtí agus comhaltaí neamhspleácha den Oireachtas isteach i dtaca leis an dóigh ar chaith siad an Liúntas Gníomhaíochtaí Parlaiminte.</t>
  </si>
  <si>
    <t xml:space="preserve">Alt 15(1)(e) </t>
  </si>
  <si>
    <t>FOI/2017/12</t>
  </si>
  <si>
    <t>Comhfhreagras le TDanna agus le Seanadóirí ó thús na bliana 2016 i leith maidir le caiteachas ar “shiamsaíocht” mar chuid den Liúntas Gníomhaíochtaí Parlaiminte agus comhfhreagras le Mick Wallace TD ón mbliain 2016 i leith maidir leis an dóigh a bhfuil sé ag úsáid an Liúntais Ghníomhaíochtaí Parlaiminte</t>
  </si>
  <si>
    <t>Deonaíodh rochtain</t>
  </si>
  <si>
    <t>Deonaíodh taifid ina n-iomláine</t>
  </si>
  <si>
    <t>FOI/2017/13</t>
  </si>
  <si>
    <t>Comhfhreagras idir an Coimisiún um Chaighdeáin in Oifigí Poiblí agus Seirbhís/Coimisiún Thithe an Oireachtais ón 1 Eanáir 2016 go dtí seo, gan gnáthchomhfhreagras laethúil ná comhfhreagras riaracháin a áireamh</t>
  </si>
  <si>
    <t>FOI/2017/14</t>
  </si>
  <si>
    <t>Iarrataí ar an tréimhse mharana a tharscaoileadh d'oifigeach poiblí ainmnithe</t>
  </si>
  <si>
    <t>FOI/2017/15</t>
  </si>
  <si>
    <t>Líon agus costas na n-imscrúduithe maidir leis na comhaltaí boird de chuid Údarás na Gaeltachta, GFT Éireann, Fiontraíocht Éireann agus Forbairt Shionainne</t>
  </si>
  <si>
    <t>FOI/2017/16</t>
  </si>
  <si>
    <t>Na taifid go léir maidir le Amnesty International Ireland agus Amnesty International (Ireland) Foundation ón 01/01/17 go dtí seo</t>
  </si>
  <si>
    <t>Ailt 15(1)(d), 32(1)(a), agus 41(1)(a)</t>
  </si>
  <si>
    <t>FOI/2017/17</t>
  </si>
  <si>
    <t>Na taifid go léir maidir leis an gComhairle um Chearta an Duine agus le hIontaobhas na hÉireann um Shaoirsí Sibhialta, Cearta an Duine agus Bunsaoirsí ón 01/01/17 go dtí seo</t>
  </si>
  <si>
    <t>Ailt 18(1), 36(1), 37(1) agus 41(1)(a)</t>
  </si>
  <si>
    <t>FOI/2017/18</t>
  </si>
  <si>
    <t>Na taifid go léir maidir le Cumann Pleanála Clainne na hÉireann ón 01/01/17 go dtí seo</t>
  </si>
  <si>
    <t>Ailt 18(1), 32(1)(a), 37(1) agus 41(1)(a)</t>
  </si>
  <si>
    <t>FOI/2017/19</t>
  </si>
  <si>
    <t>An comhfhreagras ar fad chuig an/ón gCoimisiún um Chaighdeáin in Oifigí Poiblí agus Amnesty International; an Chomhairle um Chearta an Duine; agus Institiúid Pleanála Clainne na hÉireann ó mhí Eanáir 2015 go dtí seo</t>
  </si>
  <si>
    <t>Ailt 15(1)(d), 18(1), 32(1)(a), 35(1), 36(1), 37(1) agus 41(1)(a)</t>
  </si>
  <si>
    <t>FOI/2017/20</t>
  </si>
  <si>
    <t>Comhfhreagras idir an Coimisiún um Chaighdeáin in Oifigí Poiblí agus Amnesty Ireland ó thús na bliana 2016 i leith maidir lena chistiú ó na Fondúireachtaí Sochaí Oscailte; comhfhreagras idir an Coimisiún um Chaighdeáin in Oifigí Poiblí agus na Fondúireachtaí Sochaí Oscailte; comhfhreagras le Cumann Pleanála Clainne na hÉireann agus an Coimisiún um Chaighdeáin in Oifigí Poiblí maidir lena chistiú ó na Fondúireachtaí Sochaí Oscailte
comhfhreagras ó thríú páirtithe eile sa bhliain 2017 maidir le cistiú na bhFondúireachtaí Sochaí Oscailte.</t>
  </si>
  <si>
    <t>Ailt 15(1)(d), 18(1), 32(1)(a), 35(1) agus 36(1)</t>
  </si>
  <si>
    <t>FOI/2017/21</t>
  </si>
  <si>
    <t>Aon aighneachtaí/na haighneachtaí go léir ar bhain measúnóirí an Choimisiúin um Chaighdeáin in Oifigí Poiblí leas astu agus iad ag teacht ar an gconclúid go bhfuair Amnesty International Ireland agus eagraíochtaí eile 'síntiúis thoirmiscthe' faoin Acht Toghcháin.</t>
  </si>
  <si>
    <t>FOI/2017/22</t>
  </si>
  <si>
    <t>Cóip de litir a fuarthas maidir le síntiús a thug na Fondúireachtaí Sochaí Oscailte do Amnesty Ireland</t>
  </si>
  <si>
    <t>FOI/2017/23</t>
  </si>
  <si>
    <t>Comhfhreagras idir an Coimisiún um Chaighdeáin in Oifigí Poiblí agus na Fondúireachtaí Sochaí Oscailte - nó comhlachtaí nó daoine aonair gaolmhara - maidir le déileálacha le déanaí leis na Fondúireachtaí Sochaí Oscailte i dtaca le síntiúis a tugadh do thrí eagraíocht Éireannacha</t>
  </si>
  <si>
    <t>FOI/2017/24</t>
  </si>
  <si>
    <t>Cóip de thuarascáil maidir le síntiús a thug na Fondúireachtaí Sochaí Oscailte do Amnesty International</t>
  </si>
  <si>
    <t>FOI/2016/01</t>
  </si>
  <si>
    <t>Faisnéis ina sheilbh ina bhfuil cur síos ar an gComhéadan Feidhmchláir (API) arna úsáid ag www.lobbying.ie</t>
  </si>
  <si>
    <t>Rinneadh taifead amháin a shainaithint agus a dheonú go hiomlán</t>
  </si>
  <si>
    <t>FOI/2016/02</t>
  </si>
  <si>
    <t>Cóipeanna de chomhfhreagras ar bith idir an Coimisiún um Chaighdeáin agus Tithe an Oireachtais maidir le húsáid, mí-úsáid nó drochúsáid as saoráidí Theach Laighean sa tréimhse díreach roimh olltoghchán 2016.</t>
  </si>
  <si>
    <t>FOI/2016/03</t>
  </si>
  <si>
    <t>An méid airgid iomlán a chaith páirtithe polaitíochta ar phóstaeir feachtais d'Olltoghchán 2016.</t>
  </si>
  <si>
    <t>FOI/2016/04</t>
  </si>
  <si>
    <t>Sonraí faoi na síntiúis go léir a fuair Pat "the Cope" Gallagher agus Liam Aylward ó bhunú an Choimisiúin um Chaighdeáin i leith.</t>
  </si>
  <si>
    <t>FOI/2016/05</t>
  </si>
  <si>
    <t>Cóipeanna de na ráitis chaiteachais go léir nó de dhoiciméid eile a chuir teachtaí neamhspleácha agus seanadóirí neamhspleácha isteach i leith an Liúntais Cheannairí, mar a éilítear faoin Acht um an Oireachtas (Oifigí Aireachta agus Parlaiminte) (Leasú) 2014 ó theacht i bhfeidhm na reachtaíochta i leith.</t>
  </si>
  <si>
    <t>15(1)(d)</t>
  </si>
  <si>
    <t>FOI/2016/06</t>
  </si>
  <si>
    <t>Faisnéis i dtaca le comhairle a tugadh do Theachtaí Dála agus do Sheanadóirí de chuid Shinn Féin maidir le síntiúis.</t>
  </si>
  <si>
    <t>Eisíodh taifid ina n-iomláine</t>
  </si>
  <si>
    <t>FOI/2016/07</t>
  </si>
  <si>
    <t>Faisnéis a bhaineann le liosta de na polaiteoirí Éireannacha agus na cuideachtaí Éireannacha go léir atá ainmnithe i bPáipéir Phanama.</t>
  </si>
  <si>
    <t>15(1)(a)</t>
  </si>
  <si>
    <t>FOI/2016/08</t>
  </si>
  <si>
    <t>Na taifid airgeadais go léir a bhaineann leis an imscrúdú ar an Seanadóir Brian Ó Domhnaill, iarchomhalta de Chomhairle Contae Dhún na nGall.</t>
  </si>
  <si>
    <t>FOI/2016/09</t>
  </si>
  <si>
    <t>Na taifid go léir a bhaineann le Bainc-Aontas Éireann, le Banc na hÉireann nó le Permanent TSB maidir leis an Acht um Brústocaireacht a Rialáil 2015.</t>
  </si>
  <si>
    <t>Alt 13 den Acht um Brústocaireacht a Rialáil 2013</t>
  </si>
  <si>
    <t>FOI/2016/10</t>
  </si>
  <si>
    <t>Comhfhreagras idir an Cumann Camógaíochta agus an Roinn Iompair, Turasóireachta agus Spóirt faoi thacaíocht maoiniúcháin do chamógaíocht idirchontae agus do pheil Ghaelach na mban.</t>
  </si>
  <si>
    <t>Aistríodh í chuig an Roinn Iompair, Turasóireachta agus Spóirt</t>
  </si>
  <si>
    <t>FOI/2016/11</t>
  </si>
  <si>
    <t>Miondealú ar íocaíochtaí a rinneadh le cuideachtaí as seirbhísí aistriúcháin idir an 1/1/13 agus an 31/12/15.</t>
  </si>
  <si>
    <t>FOI/2016/12</t>
  </si>
  <si>
    <t>An méid airgid iomlán a chaith an Coimisiún um Chaighdeáin ar sheirbhísí aistriúcháin sna blianta 2013, 2014 agus 2015.</t>
  </si>
  <si>
    <t>Deonaíodh rochtain iomlán ar 2 thaifead; soláthraíodh ar bhonn riaracháin lasmuigh de Shaoráil Faisnéise taifid eile a eisíodh roimhe sin.</t>
  </si>
  <si>
    <t>FOI/2016/13</t>
  </si>
  <si>
    <t>Na taifid airgeadais go léir a bhaineann leis an imscrúdú ar an Seanadóir Brian Ó Domhnaill a bhí i seilbh an Choimisiúin um Chaighdeáin idir an 10 Bealtaine agus an 21 Meán Fómhair 2016.</t>
  </si>
  <si>
    <t>FOI/2016/14</t>
  </si>
  <si>
    <t>Costas iomlán an imscrúdaithe ar sháruithe líomhnaithe arna ndéanamh ag an Uas. Tim Caffrey, iarPhríomhfheidhmeannach, Comhairle Contae an Longfoirt.</t>
  </si>
  <si>
    <t>FOI/2016/15</t>
  </si>
  <si>
    <t>Miondealú de réir páirtí ar an gcistiú stáit ar fad a tugadh do pháirtithe polaitíochta sa bhliain féilire 2016; lena n-áirítear, más féidir, an cuspóir a ndearnadh an t-airgead a dheonú/a úsáid ina leith. </t>
  </si>
  <si>
    <t>Tarraingthe siar (níl aon taifid ann)</t>
  </si>
  <si>
    <t>FOI/2016/16</t>
  </si>
  <si>
    <t>Na taifid airgeadais go léir a bhaineann leis an imscrúdú ar an Seanadóir Brian Ó Domhnaill, iarchomhalta Chomhairle Contae Dhún na nGall, a bhí i seilbh an Choimisiúin um Chaighdeáin idir an 21 Meán Fómhair 2016 agus an 15 Nollaig.</t>
  </si>
  <si>
    <t>FOI/2015/01</t>
  </si>
  <si>
    <t>Taifid a bhaineann leis an Imscrúdú a rinneadh ar an iarchomhairleoir Dessie Larkin.</t>
  </si>
  <si>
    <t>Alt 22(1)(a) agus alt 41(1)(b) </t>
  </si>
  <si>
    <t>FOI/2015/02</t>
  </si>
  <si>
    <t>Faisnéis faoi na speansais a d'éiligh gach duine de na hiarrthóirí i bhFothoghchán Ros Comáin-Liatroma Theas a reáchtáladh an 10 Deireadh Fómhair 2014.</t>
  </si>
  <si>
    <t>FOI/2015/03</t>
  </si>
  <si>
    <t>Taifid a bhaineann leis an moladh a rinne an Coimisiún um Chaighdeáin in Oifigí Poiblí (an Coimisiún um Chaighdeáin) go n-iarrfaí ar Airí éilimh mhíleáiste a dhearbhú.</t>
  </si>
  <si>
    <t>FOI/2015/04</t>
  </si>
  <si>
    <t>Iarraidh ar thrí chóip den fhaisnéis faoin dóigh a rialáiltear an Coimisiún um Chaighdeáin, go háirithe treoirlínte maidir leis an gcinneadh ar cé acu a ionchúiseofar polaiteoirí éillitheacha nó nach n-ionchúiseofar.</t>
  </si>
  <si>
    <t>Níor chuir an t-iarrthóir sonraí dóthanacha ar fáil chun go mbeifí in ann na taifid a shainaithint.</t>
  </si>
  <si>
    <t>FOI/2015/05</t>
  </si>
  <si>
    <t>Leabhar na nDoiciméad a bhí mar chuid den imscrúdú a rinne an Coimisiún um Chaighdeáin ar Tim Caffrey, ar imscrúdú é a tháinig chun deiridh i mí Dheireadh Fómhair 2015.</t>
  </si>
  <si>
    <t>Diúltaíodh do rochtain ar Leabhar na nDoiciméad.</t>
  </si>
  <si>
    <t>FOI/2015/06</t>
  </si>
  <si>
    <t>Sonraí faoi na himscrúduithe go léir ar sheol an Coimisiún um Chaighdeáin iad ar úsáid an pháipéarachais sholáthartha ag comhaltaí den Oireachtas le linn na Dála reatha.</t>
  </si>
  <si>
    <t>Tá faisnéis a fuarthas de réir na nAchtanna um Eitic ann sna taifid agus ní féidir iad a nochtadh</t>
  </si>
  <si>
    <t>FOI/2015/07</t>
  </si>
  <si>
    <t>Comhfhreagras idir an Coimisiún um Chaighdeáin agus FSS, an tAire Sláinte, an tArd-Rúnaí sa Roinn Sláinte, Ceardchumann Dochtúirí na hÉireann, Comhlachas Chomhairleoirí Ospidéil na hÉireann, TDanna agus Roinn an Taoisigh.</t>
  </si>
  <si>
    <t>FOI/2015/08</t>
  </si>
  <si>
    <t>10/12/2015
14/01/2016</t>
  </si>
  <si>
    <t>11/01/2016
21/04/2016</t>
  </si>
  <si>
    <t>Faisnéis i dtaca le roinnt clár de chuid RTÉ:
Iarraidh ar chóipeanna breise.</t>
  </si>
  <si>
    <t>Deonaíodh rochtain go páirteach
Diúltaíodh don iarraidh</t>
  </si>
  <si>
    <t>Alt 37(1) agus alt 18(1)
Ní cheadaítear cóip eile de na taifid eisithe a thabhairt leis an Acht um Shaoráil Faisnéise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</si>
</sst>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1809]General"/>
    <numFmt numFmtId="166" formatCode="[$-1809]dd/mm/yyyy"/>
  </numFmts>
  <fonts count="9">
    <font>
      <sz val="11"/>
      <color theme="1"/>
      <name val="Calibri"/>
      <scheme val="minor"/>
    </font>
    <font>
      <sz val="11"/>
      <color theme="1"/>
      <name val="Calibri"/>
      <family val="2"/>
      <scheme val="minor"/>
    </font>
    <font>
      <sz val="11"/>
      <color theme="1"/>
      <name val="Calibri"/>
      <family val="2"/>
    </font>
    <font>
      <b/>
      <sz val="11"/>
      <color theme="1"/>
      <name val="Calibri"/>
      <family val="2"/>
    </font>
    <font>
      <sz val="11"/>
      <color rgb="FF000000"/>
      <name val="Calibri"/>
      <family val="2"/>
    </font>
    <font>
      <sz val="11"/>
      <color rgb="FF333333"/>
      <name val="Calibri"/>
      <family val="2"/>
    </font>
    <font>
      <sz val="11"/>
      <name val="Calibri"/>
      <family val="2"/>
    </font>
    <font>
      <i/>
      <sz val="11"/>
      <color theme="1"/>
      <name val="Calibri"/>
      <family val="2"/>
    </font>
    <font>
      <b/>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2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2">
    <xf numFmtId="0" fontId="0" fillId="0" borderId="0"/>
    <xf numFmtId="165" fontId="4" fillId="0" borderId="0"/>
  </cellStyleXfs>
  <cellXfs count="98">
    <xf numFmtId="0" fontId="0" fillId="0" borderId="0" xfId="0"/>
    <xf numFmtId="0" fontId="3" fillId="0" borderId="0" xfId="0" applyFont="1" applyAlignment="1">
      <alignment horizontal="center" vertical="top" wrapText="1"/>
    </xf>
    <xf numFmtId="0" fontId="1" fillId="0" borderId="0" xfId="0" applyFont="1"/>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2" borderId="4" xfId="0" applyFont="1" applyFill="1" applyBorder="1" applyAlignment="1">
      <alignment vertical="top" wrapText="1"/>
    </xf>
    <xf numFmtId="0" fontId="5" fillId="2" borderId="5" xfId="0" applyFont="1" applyFill="1" applyBorder="1" applyAlignment="1">
      <alignment vertical="top"/>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vertical="top" wrapText="1"/>
    </xf>
    <xf numFmtId="164" fontId="2" fillId="0" borderId="5" xfId="0" applyNumberFormat="1" applyFont="1" applyBorder="1" applyAlignment="1">
      <alignment vertical="top" wrapText="1"/>
    </xf>
    <xf numFmtId="0" fontId="2" fillId="0" borderId="6" xfId="0" applyFont="1" applyBorder="1" applyAlignment="1">
      <alignment vertical="top" wrapText="1"/>
    </xf>
    <xf numFmtId="164" fontId="2" fillId="0" borderId="6" xfId="0" applyNumberFormat="1" applyFont="1" applyBorder="1" applyAlignment="1">
      <alignment vertical="top" wrapText="1"/>
    </xf>
    <xf numFmtId="0" fontId="2" fillId="0" borderId="4" xfId="0" applyFont="1" applyBorder="1" applyAlignment="1">
      <alignment horizontal="left" vertical="top" wrapText="1"/>
    </xf>
    <xf numFmtId="164" fontId="2" fillId="0" borderId="5" xfId="0" applyNumberFormat="1" applyFont="1" applyBorder="1" applyAlignment="1">
      <alignment horizontal="left" vertical="top" wrapText="1"/>
    </xf>
    <xf numFmtId="0" fontId="2"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2" fillId="0" borderId="16" xfId="0" applyFont="1" applyBorder="1" applyAlignment="1">
      <alignment horizontal="left" vertical="top" wrapText="1"/>
    </xf>
    <xf numFmtId="164" fontId="2" fillId="0" borderId="17" xfId="0" applyNumberFormat="1" applyFont="1" applyBorder="1" applyAlignment="1">
      <alignment horizontal="left" vertical="top" wrapText="1"/>
    </xf>
    <xf numFmtId="0" fontId="2" fillId="0" borderId="17" xfId="0" applyFont="1" applyBorder="1" applyAlignment="1">
      <alignment horizontal="left" vertical="top" wrapText="1"/>
    </xf>
    <xf numFmtId="164" fontId="2" fillId="0" borderId="18" xfId="0" applyNumberFormat="1" applyFont="1" applyBorder="1" applyAlignment="1">
      <alignment horizontal="left" vertical="top" wrapText="1"/>
    </xf>
    <xf numFmtId="14" fontId="5" fillId="2" borderId="4" xfId="0" applyNumberFormat="1" applyFont="1" applyFill="1" applyBorder="1" applyAlignment="1">
      <alignment vertical="top" wrapText="1"/>
    </xf>
    <xf numFmtId="14" fontId="2" fillId="0" borderId="16" xfId="0" applyNumberFormat="1" applyFont="1" applyBorder="1" applyAlignment="1">
      <alignment horizontal="righ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2" borderId="4" xfId="0" applyFont="1" applyFill="1" applyBorder="1" applyAlignment="1">
      <alignment horizontal="left" vertical="top" wrapText="1"/>
    </xf>
    <xf numFmtId="14" fontId="4" fillId="2" borderId="5" xfId="0" applyNumberFormat="1"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2" fillId="2" borderId="4" xfId="0" applyFont="1" applyFill="1" applyBorder="1" applyAlignment="1">
      <alignment horizontal="left" vertical="top" wrapText="1"/>
    </xf>
    <xf numFmtId="14" fontId="2" fillId="2" borderId="5" xfId="0" applyNumberFormat="1" applyFont="1" applyFill="1" applyBorder="1" applyAlignment="1">
      <alignment horizontal="left" vertical="top" wrapText="1"/>
    </xf>
    <xf numFmtId="0" fontId="2" fillId="2" borderId="5" xfId="0"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0" fontId="5" fillId="2" borderId="5" xfId="0" applyFont="1" applyFill="1" applyBorder="1" applyAlignment="1">
      <alignment horizontal="left" vertical="top" wrapText="1"/>
    </xf>
    <xf numFmtId="14" fontId="5" fillId="2" borderId="5" xfId="0" applyNumberFormat="1"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14" fontId="5" fillId="2" borderId="17" xfId="0" applyNumberFormat="1" applyFont="1" applyFill="1" applyBorder="1" applyAlignment="1">
      <alignment horizontal="left" vertical="top" wrapText="1"/>
    </xf>
    <xf numFmtId="14" fontId="5" fillId="2" borderId="5" xfId="0" applyNumberFormat="1" applyFont="1" applyFill="1" applyBorder="1" applyAlignment="1">
      <alignment horizontal="right" vertical="top" wrapText="1"/>
    </xf>
    <xf numFmtId="14" fontId="5" fillId="2" borderId="17" xfId="0" applyNumberFormat="1" applyFont="1" applyFill="1" applyBorder="1" applyAlignment="1">
      <alignment horizontal="righ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5" fillId="2" borderId="16" xfId="0" applyFont="1" applyFill="1" applyBorder="1" applyAlignment="1">
      <alignment vertical="top" wrapText="1"/>
    </xf>
    <xf numFmtId="0" fontId="5" fillId="2" borderId="17" xfId="0" applyFont="1" applyFill="1" applyBorder="1" applyAlignment="1">
      <alignment vertical="top" wrapText="1"/>
    </xf>
    <xf numFmtId="0" fontId="5" fillId="2" borderId="18" xfId="0" applyFont="1" applyFill="1" applyBorder="1" applyAlignment="1">
      <alignment vertical="top" wrapText="1"/>
    </xf>
    <xf numFmtId="14" fontId="5" fillId="2" borderId="16" xfId="0" applyNumberFormat="1" applyFont="1" applyFill="1" applyBorder="1" applyAlignment="1">
      <alignment vertical="top" wrapText="1"/>
    </xf>
    <xf numFmtId="0" fontId="2" fillId="0" borderId="6" xfId="0" applyFont="1" applyBorder="1" applyAlignment="1">
      <alignment horizontal="left" vertical="top" wrapText="1"/>
    </xf>
    <xf numFmtId="14" fontId="2" fillId="0" borderId="5" xfId="0" applyNumberFormat="1" applyFont="1" applyBorder="1" applyAlignment="1">
      <alignment horizontal="left" vertical="top" wrapText="1"/>
    </xf>
    <xf numFmtId="0" fontId="1" fillId="0" borderId="0" xfId="0" applyFont="1" applyAlignment="1">
      <alignment wrapText="1"/>
    </xf>
    <xf numFmtId="0" fontId="0" fillId="0" borderId="0" xfId="0" applyAlignment="1">
      <alignment wrapText="1"/>
    </xf>
    <xf numFmtId="0" fontId="0" fillId="0" borderId="19" xfId="0" applyBorder="1" applyAlignment="1">
      <alignment vertical="top" wrapText="1"/>
    </xf>
    <xf numFmtId="14" fontId="0" fillId="0" borderId="19" xfId="0" applyNumberFormat="1" applyBorder="1" applyAlignment="1">
      <alignment vertical="top" wrapText="1"/>
    </xf>
    <xf numFmtId="0" fontId="0" fillId="0" borderId="19" xfId="0" applyBorder="1" applyAlignment="1">
      <alignment vertical="top"/>
    </xf>
    <xf numFmtId="14" fontId="0" fillId="0" borderId="19" xfId="0" applyNumberFormat="1" applyBorder="1" applyAlignment="1">
      <alignment vertical="top"/>
    </xf>
    <xf numFmtId="14" fontId="0" fillId="0" borderId="0" xfId="0" applyNumberFormat="1"/>
    <xf numFmtId="14" fontId="0" fillId="0" borderId="19" xfId="0" applyNumberFormat="1" applyBorder="1" applyAlignment="1">
      <alignment wrapText="1"/>
    </xf>
    <xf numFmtId="0" fontId="1" fillId="0" borderId="0" xfId="0" applyFont="1" applyAlignment="1">
      <alignment vertical="top"/>
    </xf>
    <xf numFmtId="0" fontId="0" fillId="0" borderId="20" xfId="0" applyBorder="1" applyAlignment="1">
      <alignment vertical="top" wrapText="1"/>
    </xf>
    <xf numFmtId="165" fontId="4" fillId="0" borderId="5" xfId="1" applyBorder="1" applyAlignment="1">
      <alignment vertical="top" wrapText="1"/>
    </xf>
    <xf numFmtId="166" fontId="4" fillId="0" borderId="5" xfId="1" applyNumberFormat="1" applyBorder="1" applyAlignment="1">
      <alignment vertical="top" wrapText="1"/>
    </xf>
    <xf numFmtId="165" fontId="4" fillId="0" borderId="5" xfId="1" applyBorder="1" applyAlignment="1">
      <alignment vertical="top"/>
    </xf>
    <xf numFmtId="166" fontId="4" fillId="0" borderId="5" xfId="1" applyNumberFormat="1" applyBorder="1" applyAlignment="1">
      <alignment vertical="top"/>
    </xf>
    <xf numFmtId="165" fontId="4" fillId="0" borderId="0" xfId="1" applyAlignment="1">
      <alignment wrapText="1"/>
    </xf>
    <xf numFmtId="165" fontId="4" fillId="0" borderId="19" xfId="1" applyBorder="1" applyAlignment="1">
      <alignment vertical="top" wrapText="1"/>
    </xf>
    <xf numFmtId="0" fontId="0" fillId="0" borderId="5" xfId="0" applyBorder="1" applyAlignment="1">
      <alignment vertical="top" wrapText="1"/>
    </xf>
    <xf numFmtId="166" fontId="4" fillId="0" borderId="19" xfId="1" applyNumberFormat="1" applyBorder="1" applyAlignment="1">
      <alignment vertical="top" wrapText="1"/>
    </xf>
    <xf numFmtId="14" fontId="0" fillId="0" borderId="5" xfId="0" applyNumberFormat="1" applyBorder="1" applyAlignment="1">
      <alignment vertical="top" wrapText="1"/>
    </xf>
    <xf numFmtId="166" fontId="4" fillId="0" borderId="19" xfId="1" applyNumberFormat="1" applyBorder="1" applyAlignment="1">
      <alignment wrapText="1"/>
    </xf>
    <xf numFmtId="165" fontId="4" fillId="0" borderId="19" xfId="1" applyBorder="1" applyAlignment="1">
      <alignment vertical="top"/>
    </xf>
    <xf numFmtId="165" fontId="4" fillId="0" borderId="0" xfId="1" applyAlignment="1">
      <alignment vertical="top"/>
    </xf>
    <xf numFmtId="0" fontId="0" fillId="0" borderId="19" xfId="0" applyBorder="1"/>
    <xf numFmtId="166" fontId="4" fillId="0" borderId="19" xfId="1" applyNumberFormat="1" applyBorder="1" applyAlignment="1">
      <alignment vertical="top"/>
    </xf>
    <xf numFmtId="14" fontId="0" fillId="0" borderId="5" xfId="0" applyNumberFormat="1" applyBorder="1" applyAlignment="1">
      <alignment vertical="top"/>
    </xf>
    <xf numFmtId="165" fontId="4" fillId="0" borderId="0" xfId="1" applyAlignment="1">
      <alignment vertical="top" wrapText="1"/>
    </xf>
    <xf numFmtId="14" fontId="0" fillId="0" borderId="0" xfId="0" applyNumberFormat="1" applyAlignment="1">
      <alignment vertical="top"/>
    </xf>
    <xf numFmtId="0" fontId="0" fillId="0" borderId="0" xfId="0" applyAlignment="1">
      <alignment vertical="top" wrapText="1"/>
    </xf>
    <xf numFmtId="0" fontId="8" fillId="0" borderId="21" xfId="0" applyFont="1" applyBorder="1" applyAlignment="1">
      <alignment horizontal="center" vertical="top" wrapText="1"/>
    </xf>
    <xf numFmtId="14" fontId="8" fillId="0" borderId="19" xfId="0" applyNumberFormat="1" applyFont="1" applyBorder="1" applyAlignment="1">
      <alignment horizontal="center" vertical="top" wrapText="1"/>
    </xf>
    <xf numFmtId="0" fontId="8" fillId="0" borderId="19" xfId="0" applyFont="1" applyBorder="1" applyAlignment="1">
      <alignment horizontal="center" vertical="top" wrapText="1"/>
    </xf>
    <xf numFmtId="14" fontId="2" fillId="0" borderId="0" xfId="0" applyNumberFormat="1" applyFont="1" applyAlignment="1">
      <alignment vertical="top"/>
    </xf>
    <xf numFmtId="0" fontId="5" fillId="2" borderId="9"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6" fillId="0" borderId="10" xfId="0" applyFont="1" applyBorder="1" applyAlignment="1"/>
    <xf numFmtId="0" fontId="6" fillId="0" borderId="11" xfId="0" applyFont="1" applyBorder="1" applyAlignment="1"/>
    <xf numFmtId="0" fontId="6" fillId="0" borderId="12" xfId="0" applyFont="1" applyBorder="1" applyAlignment="1"/>
    <xf numFmtId="0" fontId="6" fillId="0" borderId="13" xfId="0" applyFont="1" applyBorder="1" applyAlignment="1"/>
    <xf numFmtId="0" fontId="6" fillId="0" borderId="14" xfId="0" applyFont="1" applyBorder="1" applyAlignment="1"/>
    <xf numFmtId="0" fontId="6" fillId="0" borderId="15" xfId="0" applyFont="1" applyBorder="1" applyAlignment="1"/>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workbookViewId="0" xr3:uid="{AEA406A1-0E4B-5B11-9CD5-51D6E497D94C}">
      <pane ySplit="1" topLeftCell="A2" activePane="bottomLeft" state="frozen"/>
      <selection pane="bottomLeft" activeCell="A2" sqref="A2"/>
    </sheetView>
  </sheetViews>
  <sheetFormatPr defaultColWidth="9.140625" defaultRowHeight="14.45"/>
  <cols>
    <col min="1" max="1" width="16.28515625" style="57" bestFit="1" customWidth="1"/>
    <col min="2" max="2" width="12.85546875" style="57" bestFit="1" customWidth="1"/>
    <col min="3" max="3" width="15.7109375" style="57" customWidth="1"/>
    <col min="4" max="4" width="13.140625" style="57" customWidth="1"/>
    <col min="5" max="5" width="77.7109375" style="57" customWidth="1"/>
    <col min="6" max="6" width="18.7109375" style="57" bestFit="1" customWidth="1"/>
    <col min="7" max="7" width="27.28515625" style="57" customWidth="1"/>
    <col min="8" max="16384" width="9.140625" style="57"/>
  </cols>
  <sheetData>
    <row r="1" spans="1:7" s="56" customFormat="1" ht="28.9">
      <c r="A1" s="86" t="s">
        <v>0</v>
      </c>
      <c r="B1" s="86" t="s">
        <v>1</v>
      </c>
      <c r="C1" s="86" t="s">
        <v>2</v>
      </c>
      <c r="D1" s="86" t="s">
        <v>3</v>
      </c>
      <c r="E1" s="86" t="s">
        <v>4</v>
      </c>
      <c r="F1" s="86" t="s">
        <v>5</v>
      </c>
      <c r="G1" s="86" t="s">
        <v>6</v>
      </c>
    </row>
    <row r="2" spans="1:7" ht="28.9">
      <c r="A2" s="58" t="s">
        <v>7</v>
      </c>
      <c r="B2" s="59">
        <v>45659</v>
      </c>
      <c r="C2" s="60" t="s">
        <v>8</v>
      </c>
      <c r="D2" s="61">
        <v>45685</v>
      </c>
      <c r="E2" s="58" t="s">
        <v>9</v>
      </c>
      <c r="F2" s="59" t="s">
        <v>10</v>
      </c>
      <c r="G2" s="59" t="s">
        <v>11</v>
      </c>
    </row>
    <row r="3" spans="1:7" ht="28.9">
      <c r="A3" s="58" t="s">
        <v>12</v>
      </c>
      <c r="B3" s="59">
        <v>45659</v>
      </c>
      <c r="C3" s="60" t="s">
        <v>13</v>
      </c>
      <c r="D3" s="61">
        <v>45686</v>
      </c>
      <c r="E3" s="58" t="s">
        <v>14</v>
      </c>
      <c r="F3" s="59" t="s">
        <v>10</v>
      </c>
      <c r="G3" s="58" t="s">
        <v>15</v>
      </c>
    </row>
    <row r="4" spans="1:7" ht="28.9">
      <c r="A4" s="58" t="s">
        <v>16</v>
      </c>
      <c r="B4" s="59">
        <v>45672</v>
      </c>
      <c r="C4" s="60" t="s">
        <v>13</v>
      </c>
      <c r="D4" s="61">
        <v>45700</v>
      </c>
      <c r="E4" s="58" t="s">
        <v>17</v>
      </c>
      <c r="F4" s="59" t="s">
        <v>10</v>
      </c>
      <c r="G4" s="59" t="s">
        <v>18</v>
      </c>
    </row>
    <row r="5" spans="1:7" ht="28.9">
      <c r="A5" s="58" t="s">
        <v>19</v>
      </c>
      <c r="B5" s="59">
        <v>45679</v>
      </c>
      <c r="C5" s="60" t="s">
        <v>13</v>
      </c>
      <c r="D5" s="61">
        <v>45707</v>
      </c>
      <c r="E5" s="58" t="s">
        <v>20</v>
      </c>
      <c r="F5" s="59" t="s">
        <v>10</v>
      </c>
      <c r="G5" s="58" t="s">
        <v>21</v>
      </c>
    </row>
    <row r="6" spans="1:7">
      <c r="A6" s="58" t="s">
        <v>22</v>
      </c>
      <c r="B6" s="59">
        <v>45679</v>
      </c>
      <c r="C6" s="60" t="s">
        <v>13</v>
      </c>
      <c r="D6" s="61">
        <v>45699</v>
      </c>
      <c r="E6" s="83" t="s">
        <v>23</v>
      </c>
      <c r="F6" s="59" t="s">
        <v>24</v>
      </c>
      <c r="G6" s="58" t="s">
        <v>25</v>
      </c>
    </row>
    <row r="7" spans="1:7">
      <c r="A7" s="58" t="s">
        <v>26</v>
      </c>
      <c r="B7" s="59">
        <v>45680</v>
      </c>
      <c r="C7" s="60" t="s">
        <v>13</v>
      </c>
      <c r="D7" s="61">
        <v>45708</v>
      </c>
      <c r="E7" s="58" t="s">
        <v>27</v>
      </c>
      <c r="F7" s="59" t="s">
        <v>24</v>
      </c>
      <c r="G7" s="58" t="s">
        <v>28</v>
      </c>
    </row>
    <row r="8" spans="1:7">
      <c r="A8" s="58" t="s">
        <v>29</v>
      </c>
      <c r="B8" s="59">
        <v>45681</v>
      </c>
      <c r="C8" s="60" t="s">
        <v>13</v>
      </c>
      <c r="D8" s="61">
        <v>45709</v>
      </c>
      <c r="E8" s="58" t="s">
        <v>30</v>
      </c>
      <c r="F8" s="59" t="s">
        <v>10</v>
      </c>
      <c r="G8" s="59" t="s">
        <v>31</v>
      </c>
    </row>
    <row r="9" spans="1:7" ht="43.15">
      <c r="A9" s="58" t="s">
        <v>32</v>
      </c>
      <c r="B9" s="59">
        <v>45684</v>
      </c>
      <c r="C9" s="60" t="s">
        <v>13</v>
      </c>
      <c r="D9" s="61">
        <v>45712</v>
      </c>
      <c r="E9" s="58" t="s">
        <v>33</v>
      </c>
      <c r="F9" s="59" t="s">
        <v>34</v>
      </c>
      <c r="G9" s="58" t="s">
        <v>28</v>
      </c>
    </row>
    <row r="10" spans="1:7">
      <c r="A10" s="58" t="s">
        <v>35</v>
      </c>
      <c r="B10" s="59">
        <v>45686</v>
      </c>
      <c r="C10" s="60" t="s">
        <v>8</v>
      </c>
      <c r="D10" s="61">
        <v>45708</v>
      </c>
      <c r="E10" s="58" t="s">
        <v>36</v>
      </c>
      <c r="F10" s="59" t="s">
        <v>10</v>
      </c>
      <c r="G10" s="59" t="s">
        <v>37</v>
      </c>
    </row>
    <row r="11" spans="1:7" ht="28.9">
      <c r="A11" s="58" t="s">
        <v>38</v>
      </c>
      <c r="B11" s="59">
        <v>45692</v>
      </c>
      <c r="C11" s="60" t="s">
        <v>13</v>
      </c>
      <c r="D11" s="61">
        <v>45719</v>
      </c>
      <c r="E11" s="83" t="s">
        <v>39</v>
      </c>
      <c r="F11" s="59" t="s">
        <v>10</v>
      </c>
      <c r="G11" s="58" t="s">
        <v>40</v>
      </c>
    </row>
    <row r="12" spans="1:7">
      <c r="A12" s="58" t="s">
        <v>41</v>
      </c>
      <c r="B12" s="59">
        <v>45700</v>
      </c>
      <c r="C12" s="60" t="s">
        <v>8</v>
      </c>
      <c r="D12" s="61">
        <v>45727</v>
      </c>
      <c r="E12" s="58" t="s">
        <v>42</v>
      </c>
      <c r="F12" s="59" t="s">
        <v>10</v>
      </c>
      <c r="G12" s="58" t="s">
        <v>43</v>
      </c>
    </row>
    <row r="13" spans="1:7">
      <c r="A13" s="58" t="s">
        <v>44</v>
      </c>
      <c r="B13" s="59">
        <v>45700</v>
      </c>
      <c r="C13" s="60" t="s">
        <v>8</v>
      </c>
      <c r="D13" s="61">
        <v>45727</v>
      </c>
      <c r="E13" s="58" t="s">
        <v>45</v>
      </c>
      <c r="F13" s="59" t="s">
        <v>10</v>
      </c>
      <c r="G13" s="58" t="s">
        <v>43</v>
      </c>
    </row>
    <row r="14" spans="1:7">
      <c r="A14" s="58" t="s">
        <v>46</v>
      </c>
      <c r="B14" s="59">
        <v>45700</v>
      </c>
      <c r="C14" s="60" t="s">
        <v>8</v>
      </c>
      <c r="D14" s="61">
        <v>45727</v>
      </c>
      <c r="E14" s="58" t="s">
        <v>47</v>
      </c>
      <c r="F14" s="59" t="s">
        <v>34</v>
      </c>
      <c r="G14" s="58" t="s">
        <v>28</v>
      </c>
    </row>
    <row r="15" spans="1:7" ht="57.6">
      <c r="A15" s="58" t="s">
        <v>48</v>
      </c>
      <c r="B15" s="59">
        <v>45719</v>
      </c>
      <c r="C15" s="60" t="s">
        <v>13</v>
      </c>
      <c r="D15" s="61">
        <v>45747</v>
      </c>
      <c r="E15" s="83" t="s">
        <v>49</v>
      </c>
      <c r="F15" s="59" t="s">
        <v>24</v>
      </c>
      <c r="G15" s="58" t="s">
        <v>50</v>
      </c>
    </row>
    <row r="16" spans="1:7">
      <c r="A16" s="58" t="s">
        <v>51</v>
      </c>
      <c r="B16" s="59">
        <v>45714</v>
      </c>
      <c r="C16" s="60" t="s">
        <v>8</v>
      </c>
      <c r="D16" s="61">
        <v>45735</v>
      </c>
      <c r="E16" s="58" t="s">
        <v>52</v>
      </c>
      <c r="F16" s="59" t="s">
        <v>10</v>
      </c>
      <c r="G16" s="58" t="s">
        <v>53</v>
      </c>
    </row>
    <row r="17" spans="1:7">
      <c r="A17" s="58" t="s">
        <v>54</v>
      </c>
      <c r="B17" s="59">
        <v>45716</v>
      </c>
      <c r="C17" s="60" t="s">
        <v>8</v>
      </c>
      <c r="D17" s="61">
        <v>45743</v>
      </c>
      <c r="E17" s="58" t="s">
        <v>55</v>
      </c>
      <c r="F17" s="59" t="s">
        <v>34</v>
      </c>
      <c r="G17" s="58" t="s">
        <v>28</v>
      </c>
    </row>
    <row r="18" spans="1:7" ht="43.15">
      <c r="A18" s="58" t="s">
        <v>56</v>
      </c>
      <c r="B18" s="59">
        <v>45716</v>
      </c>
      <c r="C18" s="60" t="s">
        <v>13</v>
      </c>
      <c r="D18" s="61">
        <v>45742</v>
      </c>
      <c r="E18" s="58" t="s">
        <v>57</v>
      </c>
      <c r="F18" s="59" t="s">
        <v>34</v>
      </c>
      <c r="G18" s="58" t="s">
        <v>28</v>
      </c>
    </row>
    <row r="19" spans="1:7">
      <c r="A19" s="58" t="s">
        <v>58</v>
      </c>
      <c r="B19" s="59">
        <v>45729</v>
      </c>
      <c r="C19" s="60" t="s">
        <v>8</v>
      </c>
      <c r="D19" s="61">
        <v>45757</v>
      </c>
      <c r="E19" s="58" t="s">
        <v>59</v>
      </c>
      <c r="F19" s="59" t="s">
        <v>10</v>
      </c>
      <c r="G19" s="58" t="s">
        <v>60</v>
      </c>
    </row>
    <row r="20" spans="1:7">
      <c r="A20" s="58" t="s">
        <v>61</v>
      </c>
      <c r="B20" s="59">
        <v>45738</v>
      </c>
      <c r="C20" s="60" t="s">
        <v>13</v>
      </c>
      <c r="D20" s="61">
        <v>45754</v>
      </c>
      <c r="E20" s="58" t="s">
        <v>23</v>
      </c>
      <c r="F20" s="59" t="s">
        <v>24</v>
      </c>
      <c r="G20" s="58" t="s">
        <v>25</v>
      </c>
    </row>
    <row r="21" spans="1:7" ht="28.9">
      <c r="A21" s="58" t="s">
        <v>62</v>
      </c>
      <c r="B21" s="87">
        <v>45743</v>
      </c>
      <c r="C21" s="60" t="s">
        <v>8</v>
      </c>
      <c r="D21" s="61">
        <v>45775</v>
      </c>
      <c r="E21" s="83" t="s">
        <v>63</v>
      </c>
      <c r="F21" s="59" t="s">
        <v>10</v>
      </c>
      <c r="G21" s="58" t="s">
        <v>64</v>
      </c>
    </row>
    <row r="22" spans="1:7">
      <c r="A22" s="58" t="s">
        <v>65</v>
      </c>
      <c r="B22" s="59">
        <v>45755</v>
      </c>
      <c r="C22" s="60" t="s">
        <v>8</v>
      </c>
      <c r="D22" s="61">
        <v>45791</v>
      </c>
      <c r="E22" s="58" t="s">
        <v>66</v>
      </c>
      <c r="F22" s="59" t="s">
        <v>10</v>
      </c>
      <c r="G22" s="58" t="s">
        <v>67</v>
      </c>
    </row>
    <row r="23" spans="1:7">
      <c r="A23" s="58" t="s">
        <v>68</v>
      </c>
      <c r="B23" s="82">
        <v>45775</v>
      </c>
      <c r="C23" s="60" t="s">
        <v>13</v>
      </c>
      <c r="D23" s="61">
        <v>45808</v>
      </c>
      <c r="E23" s="83" t="s">
        <v>69</v>
      </c>
      <c r="F23" s="59" t="s">
        <v>34</v>
      </c>
      <c r="G23" s="58" t="s">
        <v>28</v>
      </c>
    </row>
    <row r="24" spans="1:7" ht="28.9">
      <c r="A24" s="58" t="s">
        <v>70</v>
      </c>
      <c r="B24" s="59">
        <v>45783</v>
      </c>
      <c r="C24" s="60" t="s">
        <v>8</v>
      </c>
      <c r="D24" s="61">
        <v>45080</v>
      </c>
      <c r="E24" s="58" t="s">
        <v>71</v>
      </c>
      <c r="F24" s="59" t="s">
        <v>10</v>
      </c>
      <c r="G24" s="58" t="s">
        <v>72</v>
      </c>
    </row>
    <row r="25" spans="1:7" ht="28.9">
      <c r="A25" s="58" t="s">
        <v>73</v>
      </c>
      <c r="B25" s="59">
        <v>45784</v>
      </c>
      <c r="C25" s="60" t="s">
        <v>8</v>
      </c>
      <c r="D25" s="61">
        <v>45812</v>
      </c>
      <c r="E25" s="58" t="s">
        <v>74</v>
      </c>
      <c r="F25" s="59" t="s">
        <v>10</v>
      </c>
      <c r="G25" s="58" t="s">
        <v>75</v>
      </c>
    </row>
    <row r="26" spans="1:7">
      <c r="A26" s="58" t="s">
        <v>76</v>
      </c>
      <c r="B26" s="59">
        <v>45790</v>
      </c>
      <c r="C26" s="60" t="s">
        <v>13</v>
      </c>
      <c r="D26" s="61">
        <v>45812</v>
      </c>
      <c r="E26" s="58" t="s">
        <v>77</v>
      </c>
      <c r="F26" s="59" t="s">
        <v>10</v>
      </c>
      <c r="G26" s="58" t="s">
        <v>28</v>
      </c>
    </row>
    <row r="27" spans="1:7">
      <c r="A27" s="58" t="s">
        <v>78</v>
      </c>
      <c r="B27" s="59">
        <v>45793</v>
      </c>
      <c r="C27" s="60" t="s">
        <v>8</v>
      </c>
      <c r="D27" s="61">
        <v>45821</v>
      </c>
      <c r="E27" s="58" t="s">
        <v>79</v>
      </c>
      <c r="F27" s="59" t="s">
        <v>10</v>
      </c>
      <c r="G27" s="58" t="s">
        <v>43</v>
      </c>
    </row>
    <row r="28" spans="1:7">
      <c r="A28" s="58" t="s">
        <v>80</v>
      </c>
      <c r="B28" s="59">
        <v>45806</v>
      </c>
      <c r="C28" s="60" t="s">
        <v>81</v>
      </c>
      <c r="D28" s="61">
        <v>45832</v>
      </c>
      <c r="E28" s="58" t="s">
        <v>82</v>
      </c>
      <c r="F28" s="59" t="s">
        <v>10</v>
      </c>
      <c r="G28" s="58" t="s">
        <v>43</v>
      </c>
    </row>
    <row r="29" spans="1:7">
      <c r="A29" s="58" t="s">
        <v>83</v>
      </c>
      <c r="B29" s="59">
        <v>45807</v>
      </c>
      <c r="C29" s="60" t="s">
        <v>8</v>
      </c>
      <c r="D29" s="61">
        <v>45833</v>
      </c>
      <c r="E29" s="58" t="s">
        <v>84</v>
      </c>
      <c r="F29" s="59" t="s">
        <v>24</v>
      </c>
      <c r="G29" s="58" t="s">
        <v>85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7"/>
  <sheetViews>
    <sheetView workbookViewId="0" xr3:uid="{7BE570AB-09E9-518F-B8F7-3F91B7162CA9}">
      <selection activeCell="A2" sqref="A2"/>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68.5703125" style="2" customWidth="1"/>
    <col min="6" max="6" width="38.7109375" style="2" customWidth="1"/>
    <col min="7" max="7" width="36" style="2" customWidth="1"/>
    <col min="8" max="26" width="51.42578125" style="2" customWidth="1"/>
    <col min="27" max="16384" width="14.42578125" style="2"/>
  </cols>
  <sheetData>
    <row r="1" spans="1:7" ht="15.75" customHeight="1">
      <c r="A1" s="3" t="s">
        <v>0</v>
      </c>
      <c r="B1" s="4" t="s">
        <v>1</v>
      </c>
      <c r="C1" s="4" t="s">
        <v>2</v>
      </c>
      <c r="D1" s="4" t="s">
        <v>3</v>
      </c>
      <c r="E1" s="4" t="s">
        <v>4</v>
      </c>
      <c r="F1" s="4" t="s">
        <v>5</v>
      </c>
      <c r="G1" s="5" t="s">
        <v>6</v>
      </c>
    </row>
    <row r="2" spans="1:7" ht="15.75" customHeight="1">
      <c r="A2" s="39" t="s">
        <v>951</v>
      </c>
      <c r="B2" s="38">
        <v>42380</v>
      </c>
      <c r="C2" s="37" t="s">
        <v>81</v>
      </c>
      <c r="D2" s="38">
        <v>42412</v>
      </c>
      <c r="E2" s="37" t="s">
        <v>952</v>
      </c>
      <c r="F2" s="37" t="s">
        <v>920</v>
      </c>
      <c r="G2" s="40" t="s">
        <v>953</v>
      </c>
    </row>
    <row r="3" spans="1:7" ht="15.75" customHeight="1">
      <c r="A3" s="39" t="s">
        <v>954</v>
      </c>
      <c r="B3" s="38">
        <v>42424</v>
      </c>
      <c r="C3" s="37" t="s">
        <v>13</v>
      </c>
      <c r="D3" s="38">
        <v>42475</v>
      </c>
      <c r="E3" s="37" t="s">
        <v>955</v>
      </c>
      <c r="F3" s="37" t="s">
        <v>920</v>
      </c>
      <c r="G3" s="40" t="s">
        <v>921</v>
      </c>
    </row>
    <row r="4" spans="1:7" ht="15.75" customHeight="1">
      <c r="A4" s="39" t="s">
        <v>956</v>
      </c>
      <c r="B4" s="38">
        <v>42433</v>
      </c>
      <c r="C4" s="37" t="s">
        <v>81</v>
      </c>
      <c r="D4" s="38">
        <v>42436</v>
      </c>
      <c r="E4" s="37" t="s">
        <v>957</v>
      </c>
      <c r="F4" s="37" t="s">
        <v>746</v>
      </c>
      <c r="G4" s="40" t="s">
        <v>746</v>
      </c>
    </row>
    <row r="5" spans="1:7" ht="15.75" customHeight="1">
      <c r="A5" s="39" t="s">
        <v>958</v>
      </c>
      <c r="B5" s="38">
        <v>42464</v>
      </c>
      <c r="C5" s="37" t="s">
        <v>81</v>
      </c>
      <c r="D5" s="38">
        <v>42472</v>
      </c>
      <c r="E5" s="37" t="s">
        <v>959</v>
      </c>
      <c r="F5" s="37" t="s">
        <v>746</v>
      </c>
      <c r="G5" s="40" t="s">
        <v>746</v>
      </c>
    </row>
    <row r="6" spans="1:7" ht="15.75" customHeight="1">
      <c r="A6" s="39" t="s">
        <v>960</v>
      </c>
      <c r="B6" s="38">
        <v>42465</v>
      </c>
      <c r="C6" s="37" t="s">
        <v>13</v>
      </c>
      <c r="D6" s="38">
        <v>42552</v>
      </c>
      <c r="E6" s="37" t="s">
        <v>961</v>
      </c>
      <c r="F6" s="37" t="s">
        <v>896</v>
      </c>
      <c r="G6" s="40" t="s">
        <v>962</v>
      </c>
    </row>
    <row r="7" spans="1:7" ht="15.75" customHeight="1">
      <c r="A7" s="39" t="s">
        <v>963</v>
      </c>
      <c r="B7" s="38">
        <v>42468</v>
      </c>
      <c r="C7" s="37" t="s">
        <v>13</v>
      </c>
      <c r="D7" s="38">
        <v>42503</v>
      </c>
      <c r="E7" s="37" t="s">
        <v>964</v>
      </c>
      <c r="F7" s="37" t="s">
        <v>920</v>
      </c>
      <c r="G7" s="40" t="s">
        <v>965</v>
      </c>
    </row>
    <row r="8" spans="1:7" ht="15.75" customHeight="1">
      <c r="A8" s="39" t="s">
        <v>966</v>
      </c>
      <c r="B8" s="38">
        <v>42481</v>
      </c>
      <c r="C8" s="37" t="s">
        <v>81</v>
      </c>
      <c r="D8" s="38">
        <v>42509</v>
      </c>
      <c r="E8" s="37" t="s">
        <v>967</v>
      </c>
      <c r="F8" s="37" t="s">
        <v>792</v>
      </c>
      <c r="G8" s="40" t="s">
        <v>968</v>
      </c>
    </row>
    <row r="9" spans="1:7" ht="15.75" customHeight="1">
      <c r="A9" s="39" t="s">
        <v>969</v>
      </c>
      <c r="B9" s="38">
        <v>42500</v>
      </c>
      <c r="C9" s="37" t="s">
        <v>13</v>
      </c>
      <c r="D9" s="38">
        <v>42552</v>
      </c>
      <c r="E9" s="37" t="s">
        <v>970</v>
      </c>
      <c r="F9" s="37" t="s">
        <v>896</v>
      </c>
      <c r="G9" s="40" t="s">
        <v>846</v>
      </c>
    </row>
    <row r="10" spans="1:7" ht="15.75" customHeight="1">
      <c r="A10" s="39" t="s">
        <v>971</v>
      </c>
      <c r="B10" s="38">
        <v>42506</v>
      </c>
      <c r="C10" s="37" t="s">
        <v>81</v>
      </c>
      <c r="D10" s="38">
        <v>42552</v>
      </c>
      <c r="E10" s="37" t="s">
        <v>972</v>
      </c>
      <c r="F10" s="37" t="s">
        <v>896</v>
      </c>
      <c r="G10" s="40" t="s">
        <v>973</v>
      </c>
    </row>
    <row r="11" spans="1:7" ht="15.75" customHeight="1">
      <c r="A11" s="39" t="s">
        <v>974</v>
      </c>
      <c r="B11" s="38">
        <v>42521</v>
      </c>
      <c r="C11" s="37" t="s">
        <v>13</v>
      </c>
      <c r="D11" s="38">
        <v>42521</v>
      </c>
      <c r="E11" s="37" t="s">
        <v>975</v>
      </c>
      <c r="F11" s="37" t="s">
        <v>746</v>
      </c>
      <c r="G11" s="40" t="s">
        <v>976</v>
      </c>
    </row>
    <row r="12" spans="1:7" ht="15.75" customHeight="1">
      <c r="A12" s="39" t="s">
        <v>977</v>
      </c>
      <c r="B12" s="38">
        <v>42568</v>
      </c>
      <c r="C12" s="37" t="s">
        <v>13</v>
      </c>
      <c r="D12" s="38">
        <v>42594</v>
      </c>
      <c r="E12" s="37" t="s">
        <v>978</v>
      </c>
      <c r="F12" s="37" t="s">
        <v>896</v>
      </c>
      <c r="G12" s="40" t="s">
        <v>893</v>
      </c>
    </row>
    <row r="13" spans="1:7" ht="15.75" customHeight="1">
      <c r="A13" s="39" t="s">
        <v>979</v>
      </c>
      <c r="B13" s="38">
        <v>42605</v>
      </c>
      <c r="C13" s="37" t="s">
        <v>13</v>
      </c>
      <c r="D13" s="38">
        <v>42648</v>
      </c>
      <c r="E13" s="37" t="s">
        <v>980</v>
      </c>
      <c r="F13" s="37" t="s">
        <v>920</v>
      </c>
      <c r="G13" s="40" t="s">
        <v>981</v>
      </c>
    </row>
    <row r="14" spans="1:7" ht="15.75" customHeight="1">
      <c r="A14" s="39" t="s">
        <v>982</v>
      </c>
      <c r="B14" s="38">
        <v>42634</v>
      </c>
      <c r="C14" s="37" t="s">
        <v>13</v>
      </c>
      <c r="D14" s="38">
        <v>42661</v>
      </c>
      <c r="E14" s="37" t="s">
        <v>983</v>
      </c>
      <c r="F14" s="37" t="s">
        <v>896</v>
      </c>
      <c r="G14" s="40" t="s">
        <v>846</v>
      </c>
    </row>
    <row r="15" spans="1:7" ht="15.75" customHeight="1">
      <c r="A15" s="39" t="s">
        <v>984</v>
      </c>
      <c r="B15" s="38">
        <v>42691</v>
      </c>
      <c r="C15" s="37" t="s">
        <v>13</v>
      </c>
      <c r="D15" s="38">
        <v>42696</v>
      </c>
      <c r="E15" s="37" t="s">
        <v>985</v>
      </c>
      <c r="F15" s="37" t="s">
        <v>259</v>
      </c>
      <c r="G15" s="40" t="s">
        <v>259</v>
      </c>
    </row>
    <row r="16" spans="1:7" ht="15.75" customHeight="1">
      <c r="A16" s="39" t="s">
        <v>986</v>
      </c>
      <c r="B16" s="38">
        <v>42711</v>
      </c>
      <c r="C16" s="37" t="s">
        <v>13</v>
      </c>
      <c r="D16" s="38">
        <v>42711</v>
      </c>
      <c r="E16" s="37" t="s">
        <v>987</v>
      </c>
      <c r="F16" s="37" t="s">
        <v>988</v>
      </c>
      <c r="G16" s="40" t="s">
        <v>259</v>
      </c>
    </row>
    <row r="17" spans="1:7" ht="15.75" customHeight="1">
      <c r="A17" s="41" t="s">
        <v>989</v>
      </c>
      <c r="B17" s="44">
        <v>42719</v>
      </c>
      <c r="C17" s="42" t="s">
        <v>13</v>
      </c>
      <c r="D17" s="44">
        <v>42748</v>
      </c>
      <c r="E17" s="42" t="s">
        <v>990</v>
      </c>
      <c r="F17" s="42" t="s">
        <v>896</v>
      </c>
      <c r="G17" s="43" t="s">
        <v>846</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
  <sheetViews>
    <sheetView workbookViewId="0" xr3:uid="{65FA3815-DCC1-5481-872F-D2879ED395ED}">
      <selection activeCell="A2" sqref="A2"/>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68.5703125" style="2" customWidth="1"/>
    <col min="6" max="6" width="38.7109375" style="2" customWidth="1"/>
    <col min="7" max="7" width="36" style="2" customWidth="1"/>
    <col min="8" max="26" width="51.42578125" style="2" customWidth="1"/>
    <col min="27" max="16384" width="14.42578125" style="2"/>
  </cols>
  <sheetData>
    <row r="1" spans="1:7" ht="15.75" customHeight="1">
      <c r="A1" s="3" t="s">
        <v>0</v>
      </c>
      <c r="B1" s="4" t="s">
        <v>1</v>
      </c>
      <c r="C1" s="4" t="s">
        <v>2</v>
      </c>
      <c r="D1" s="4" t="s">
        <v>3</v>
      </c>
      <c r="E1" s="4" t="s">
        <v>4</v>
      </c>
      <c r="F1" s="4" t="s">
        <v>5</v>
      </c>
      <c r="G1" s="5" t="s">
        <v>6</v>
      </c>
    </row>
    <row r="2" spans="1:7" ht="15.75" customHeight="1">
      <c r="A2" s="39" t="s">
        <v>991</v>
      </c>
      <c r="B2" s="38">
        <v>42020</v>
      </c>
      <c r="C2" s="37" t="s">
        <v>13</v>
      </c>
      <c r="D2" s="38">
        <v>42055</v>
      </c>
      <c r="E2" s="37" t="s">
        <v>992</v>
      </c>
      <c r="F2" s="37" t="s">
        <v>896</v>
      </c>
      <c r="G2" s="40" t="s">
        <v>993</v>
      </c>
    </row>
    <row r="3" spans="1:7" ht="15.75" customHeight="1">
      <c r="A3" s="39" t="s">
        <v>994</v>
      </c>
      <c r="B3" s="38">
        <v>42037</v>
      </c>
      <c r="C3" s="37" t="s">
        <v>81</v>
      </c>
      <c r="D3" s="38">
        <v>42059</v>
      </c>
      <c r="E3" s="37" t="s">
        <v>995</v>
      </c>
      <c r="F3" s="37" t="s">
        <v>792</v>
      </c>
      <c r="G3" s="40" t="s">
        <v>962</v>
      </c>
    </row>
    <row r="4" spans="1:7" ht="15.75" customHeight="1">
      <c r="A4" s="39" t="s">
        <v>996</v>
      </c>
      <c r="B4" s="38">
        <v>42047</v>
      </c>
      <c r="C4" s="37" t="s">
        <v>13</v>
      </c>
      <c r="D4" s="38">
        <v>42058</v>
      </c>
      <c r="E4" s="37" t="s">
        <v>997</v>
      </c>
      <c r="F4" s="37" t="s">
        <v>920</v>
      </c>
      <c r="G4" s="40"/>
    </row>
    <row r="5" spans="1:7" ht="15.75" customHeight="1">
      <c r="A5" s="39" t="s">
        <v>998</v>
      </c>
      <c r="B5" s="38">
        <v>42236</v>
      </c>
      <c r="C5" s="37" t="s">
        <v>81</v>
      </c>
      <c r="D5" s="38">
        <v>42296</v>
      </c>
      <c r="E5" s="37" t="s">
        <v>999</v>
      </c>
      <c r="F5" s="37" t="s">
        <v>792</v>
      </c>
      <c r="G5" s="40" t="s">
        <v>1000</v>
      </c>
    </row>
    <row r="6" spans="1:7" ht="15.75" customHeight="1">
      <c r="A6" s="39" t="s">
        <v>1001</v>
      </c>
      <c r="B6" s="38">
        <v>42312</v>
      </c>
      <c r="C6" s="37" t="s">
        <v>13</v>
      </c>
      <c r="D6" s="38">
        <v>42338</v>
      </c>
      <c r="E6" s="37" t="s">
        <v>1002</v>
      </c>
      <c r="F6" s="37" t="s">
        <v>792</v>
      </c>
      <c r="G6" s="40" t="s">
        <v>1003</v>
      </c>
    </row>
    <row r="7" spans="1:7" ht="15.75" customHeight="1">
      <c r="A7" s="39" t="s">
        <v>1004</v>
      </c>
      <c r="B7" s="38">
        <v>42333</v>
      </c>
      <c r="C7" s="37" t="s">
        <v>13</v>
      </c>
      <c r="D7" s="38">
        <v>42356</v>
      </c>
      <c r="E7" s="37" t="s">
        <v>1005</v>
      </c>
      <c r="F7" s="37" t="s">
        <v>792</v>
      </c>
      <c r="G7" s="40" t="s">
        <v>1006</v>
      </c>
    </row>
    <row r="8" spans="1:7" ht="15.75" customHeight="1">
      <c r="A8" s="39" t="s">
        <v>1007</v>
      </c>
      <c r="B8" s="38">
        <v>42349</v>
      </c>
      <c r="C8" s="37" t="s">
        <v>13</v>
      </c>
      <c r="D8" s="38">
        <v>42360</v>
      </c>
      <c r="E8" s="37" t="s">
        <v>1008</v>
      </c>
      <c r="F8" s="37" t="s">
        <v>746</v>
      </c>
      <c r="G8" s="40" t="s">
        <v>746</v>
      </c>
    </row>
    <row r="9" spans="1:7" ht="15.75" customHeight="1">
      <c r="A9" s="41" t="s">
        <v>1009</v>
      </c>
      <c r="B9" s="44" t="s">
        <v>1010</v>
      </c>
      <c r="C9" s="42" t="s">
        <v>81</v>
      </c>
      <c r="D9" s="44" t="s">
        <v>1011</v>
      </c>
      <c r="E9" s="42" t="s">
        <v>1012</v>
      </c>
      <c r="F9" s="42" t="s">
        <v>1013</v>
      </c>
      <c r="G9" s="43" t="s">
        <v>1014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workbookViewId="0" xr3:uid="{958C4451-9541-5A59-BF78-D2F731DF1C81}">
      <pane ySplit="1" topLeftCell="A2" activePane="bottomLeft" state="frozen"/>
      <selection pane="bottomLeft" activeCell="B4" sqref="B4"/>
    </sheetView>
  </sheetViews>
  <sheetFormatPr defaultColWidth="9.140625" defaultRowHeight="14.45"/>
  <cols>
    <col min="1" max="1" width="16.28515625" style="57" bestFit="1" customWidth="1"/>
    <col min="2" max="2" width="12.85546875" style="57" bestFit="1" customWidth="1"/>
    <col min="3" max="3" width="15.7109375" style="57" customWidth="1"/>
    <col min="4" max="4" width="13.140625" style="57" customWidth="1"/>
    <col min="5" max="5" width="77.7109375" style="57" customWidth="1"/>
    <col min="6" max="6" width="18.7109375" style="57" bestFit="1" customWidth="1"/>
    <col min="7" max="7" width="27.28515625" style="57" customWidth="1"/>
    <col min="8" max="16384" width="9.140625" style="57"/>
  </cols>
  <sheetData>
    <row r="1" spans="1:7" s="56" customFormat="1" ht="28.9">
      <c r="A1" s="84" t="s">
        <v>0</v>
      </c>
      <c r="B1" s="85" t="s">
        <v>1</v>
      </c>
      <c r="C1" s="85" t="s">
        <v>2</v>
      </c>
      <c r="D1" s="85" t="s">
        <v>3</v>
      </c>
      <c r="E1" s="86" t="s">
        <v>4</v>
      </c>
      <c r="F1" s="86" t="s">
        <v>5</v>
      </c>
      <c r="G1" s="86" t="s">
        <v>6</v>
      </c>
    </row>
    <row r="2" spans="1:7">
      <c r="A2" s="58" t="s">
        <v>86</v>
      </c>
      <c r="B2" s="59">
        <v>45295</v>
      </c>
      <c r="C2" s="60" t="s">
        <v>13</v>
      </c>
      <c r="D2" s="59">
        <v>45322</v>
      </c>
      <c r="E2" s="58" t="s">
        <v>87</v>
      </c>
      <c r="F2" s="59" t="s">
        <v>88</v>
      </c>
      <c r="G2" s="58" t="s">
        <v>43</v>
      </c>
    </row>
    <row r="3" spans="1:7">
      <c r="A3" s="58" t="s">
        <v>89</v>
      </c>
      <c r="B3" s="59">
        <v>45299</v>
      </c>
      <c r="C3" s="60" t="s">
        <v>8</v>
      </c>
      <c r="D3" s="59">
        <v>45324</v>
      </c>
      <c r="E3" s="58" t="s">
        <v>90</v>
      </c>
      <c r="F3" s="59" t="s">
        <v>88</v>
      </c>
      <c r="G3" s="58" t="s">
        <v>91</v>
      </c>
    </row>
    <row r="4" spans="1:7" ht="28.9">
      <c r="A4" s="58" t="s">
        <v>92</v>
      </c>
      <c r="B4" s="59">
        <v>45300</v>
      </c>
      <c r="C4" s="60" t="s">
        <v>8</v>
      </c>
      <c r="D4" s="59">
        <v>45328</v>
      </c>
      <c r="E4" s="58" t="s">
        <v>66</v>
      </c>
      <c r="F4" s="59" t="s">
        <v>88</v>
      </c>
      <c r="G4" s="58" t="s">
        <v>93</v>
      </c>
    </row>
    <row r="5" spans="1:7" ht="28.9">
      <c r="A5" s="71" t="s">
        <v>94</v>
      </c>
      <c r="B5" s="73">
        <v>45306</v>
      </c>
      <c r="C5" s="76" t="s">
        <v>81</v>
      </c>
      <c r="D5" s="79">
        <v>45405</v>
      </c>
      <c r="E5" s="71" t="s">
        <v>95</v>
      </c>
      <c r="F5" s="73" t="s">
        <v>96</v>
      </c>
      <c r="G5" s="71" t="s">
        <v>97</v>
      </c>
    </row>
    <row r="6" spans="1:7">
      <c r="A6" s="58" t="s">
        <v>98</v>
      </c>
      <c r="B6" s="59">
        <v>45310</v>
      </c>
      <c r="C6" s="60" t="s">
        <v>13</v>
      </c>
      <c r="D6" s="59">
        <v>45323</v>
      </c>
      <c r="E6" s="58" t="s">
        <v>99</v>
      </c>
      <c r="F6" s="59" t="s">
        <v>24</v>
      </c>
      <c r="G6" s="58" t="s">
        <v>100</v>
      </c>
    </row>
    <row r="7" spans="1:7" ht="28.9">
      <c r="A7" s="58" t="s">
        <v>101</v>
      </c>
      <c r="B7" s="59">
        <v>45313</v>
      </c>
      <c r="C7" s="60" t="s">
        <v>8</v>
      </c>
      <c r="D7" s="59">
        <v>45330</v>
      </c>
      <c r="E7" s="58" t="s">
        <v>102</v>
      </c>
      <c r="F7" s="59" t="s">
        <v>103</v>
      </c>
      <c r="G7" s="58" t="s">
        <v>104</v>
      </c>
    </row>
    <row r="8" spans="1:7">
      <c r="A8" s="58" t="s">
        <v>105</v>
      </c>
      <c r="B8" s="59">
        <v>45314</v>
      </c>
      <c r="C8" s="60" t="s">
        <v>81</v>
      </c>
      <c r="D8" s="59">
        <v>45342</v>
      </c>
      <c r="E8" s="58" t="s">
        <v>106</v>
      </c>
      <c r="F8" s="59" t="s">
        <v>88</v>
      </c>
      <c r="G8" s="65" t="s">
        <v>100</v>
      </c>
    </row>
    <row r="9" spans="1:7" ht="28.9">
      <c r="A9" s="58" t="s">
        <v>107</v>
      </c>
      <c r="B9" s="59">
        <v>45314</v>
      </c>
      <c r="C9" s="60" t="s">
        <v>13</v>
      </c>
      <c r="D9" s="59">
        <v>45342</v>
      </c>
      <c r="E9" s="58" t="s">
        <v>108</v>
      </c>
      <c r="F9" s="59" t="s">
        <v>88</v>
      </c>
      <c r="G9" s="58" t="s">
        <v>109</v>
      </c>
    </row>
    <row r="10" spans="1:7" ht="28.9">
      <c r="A10" s="58" t="s">
        <v>110</v>
      </c>
      <c r="B10" s="59">
        <v>45315</v>
      </c>
      <c r="C10" s="60" t="s">
        <v>13</v>
      </c>
      <c r="D10" s="59">
        <v>45343</v>
      </c>
      <c r="E10" s="58" t="s">
        <v>111</v>
      </c>
      <c r="F10" s="59" t="s">
        <v>24</v>
      </c>
      <c r="G10" s="58" t="s">
        <v>112</v>
      </c>
    </row>
    <row r="11" spans="1:7" ht="28.9">
      <c r="A11" s="58" t="s">
        <v>113</v>
      </c>
      <c r="B11" s="59">
        <v>45315</v>
      </c>
      <c r="C11" s="60" t="s">
        <v>8</v>
      </c>
      <c r="D11" s="59">
        <v>45343</v>
      </c>
      <c r="E11" s="58" t="s">
        <v>114</v>
      </c>
      <c r="F11" s="59" t="s">
        <v>88</v>
      </c>
      <c r="G11" s="58" t="s">
        <v>64</v>
      </c>
    </row>
    <row r="12" spans="1:7">
      <c r="A12" s="71" t="s">
        <v>115</v>
      </c>
      <c r="B12" s="75">
        <v>45331</v>
      </c>
      <c r="C12" s="77" t="s">
        <v>13</v>
      </c>
      <c r="D12" s="73">
        <v>45390</v>
      </c>
      <c r="E12" s="70" t="s">
        <v>116</v>
      </c>
      <c r="F12" s="73" t="s">
        <v>117</v>
      </c>
      <c r="G12" s="73" t="s">
        <v>117</v>
      </c>
    </row>
    <row r="13" spans="1:7" ht="28.9">
      <c r="A13" s="58" t="s">
        <v>118</v>
      </c>
      <c r="B13" s="59">
        <v>45331</v>
      </c>
      <c r="C13" s="60" t="s">
        <v>13</v>
      </c>
      <c r="D13" s="59">
        <v>45358</v>
      </c>
      <c r="E13" s="58" t="s">
        <v>108</v>
      </c>
      <c r="F13" s="59" t="s">
        <v>88</v>
      </c>
      <c r="G13" s="58" t="s">
        <v>119</v>
      </c>
    </row>
    <row r="14" spans="1:7">
      <c r="A14" s="58" t="s">
        <v>120</v>
      </c>
      <c r="B14" s="59">
        <v>45338</v>
      </c>
      <c r="C14" s="78" t="s">
        <v>121</v>
      </c>
      <c r="D14" s="59">
        <v>45379</v>
      </c>
      <c r="E14" s="78" t="s">
        <v>122</v>
      </c>
      <c r="F14" s="59" t="s">
        <v>24</v>
      </c>
      <c r="G14" s="58" t="s">
        <v>85</v>
      </c>
    </row>
    <row r="15" spans="1:7" ht="28.9">
      <c r="A15" s="58" t="s">
        <v>123</v>
      </c>
      <c r="B15" s="61">
        <v>45344</v>
      </c>
      <c r="C15" s="58" t="s">
        <v>8</v>
      </c>
      <c r="D15" s="59">
        <v>45376</v>
      </c>
      <c r="E15" s="58" t="s">
        <v>124</v>
      </c>
      <c r="F15" s="59" t="s">
        <v>88</v>
      </c>
      <c r="G15" s="58" t="s">
        <v>125</v>
      </c>
    </row>
    <row r="16" spans="1:7" ht="28.9">
      <c r="A16" s="58" t="s">
        <v>126</v>
      </c>
      <c r="B16" s="59">
        <v>45345</v>
      </c>
      <c r="C16" s="58" t="s">
        <v>81</v>
      </c>
      <c r="D16" s="59">
        <v>45371</v>
      </c>
      <c r="E16" s="58" t="s">
        <v>127</v>
      </c>
      <c r="F16" s="59" t="s">
        <v>88</v>
      </c>
      <c r="G16" s="58" t="s">
        <v>128</v>
      </c>
    </row>
    <row r="17" spans="1:7" ht="28.9">
      <c r="A17" s="58" t="s">
        <v>129</v>
      </c>
      <c r="B17" s="59">
        <v>45350</v>
      </c>
      <c r="C17" s="58" t="s">
        <v>13</v>
      </c>
      <c r="D17" s="59">
        <v>45371</v>
      </c>
      <c r="E17" s="58" t="s">
        <v>130</v>
      </c>
      <c r="F17" s="59" t="s">
        <v>24</v>
      </c>
      <c r="G17" s="58" t="s">
        <v>85</v>
      </c>
    </row>
    <row r="18" spans="1:7">
      <c r="A18" s="58" t="s">
        <v>131</v>
      </c>
      <c r="B18" s="59">
        <v>45350</v>
      </c>
      <c r="C18" s="58" t="s">
        <v>8</v>
      </c>
      <c r="D18" s="59">
        <v>45377</v>
      </c>
      <c r="E18" s="58" t="s">
        <v>132</v>
      </c>
      <c r="F18" s="59" t="s">
        <v>24</v>
      </c>
      <c r="G18" s="58" t="s">
        <v>112</v>
      </c>
    </row>
    <row r="19" spans="1:7" ht="28.9">
      <c r="A19" s="58" t="s">
        <v>133</v>
      </c>
      <c r="B19" s="59">
        <v>45355</v>
      </c>
      <c r="C19" s="58" t="s">
        <v>8</v>
      </c>
      <c r="D19" s="59">
        <v>45379</v>
      </c>
      <c r="E19" s="58" t="s">
        <v>134</v>
      </c>
      <c r="F19" s="59" t="s">
        <v>88</v>
      </c>
      <c r="G19" s="58" t="s">
        <v>135</v>
      </c>
    </row>
    <row r="20" spans="1:7">
      <c r="A20" s="66" t="s">
        <v>136</v>
      </c>
      <c r="B20" s="69">
        <v>45357</v>
      </c>
      <c r="C20" s="66" t="s">
        <v>8</v>
      </c>
      <c r="D20" s="67">
        <v>45386</v>
      </c>
      <c r="E20" s="66" t="s">
        <v>137</v>
      </c>
      <c r="F20" s="67" t="s">
        <v>96</v>
      </c>
      <c r="G20" s="66" t="s">
        <v>138</v>
      </c>
    </row>
    <row r="21" spans="1:7" ht="28.9">
      <c r="A21" s="66" t="s">
        <v>139</v>
      </c>
      <c r="B21" s="69">
        <v>45359</v>
      </c>
      <c r="C21" s="66" t="s">
        <v>8</v>
      </c>
      <c r="D21" s="67">
        <v>45390</v>
      </c>
      <c r="E21" s="81" t="s">
        <v>140</v>
      </c>
      <c r="F21" s="67" t="s">
        <v>96</v>
      </c>
      <c r="G21" s="66" t="s">
        <v>141</v>
      </c>
    </row>
    <row r="22" spans="1:7" ht="43.15">
      <c r="A22" s="66" t="s">
        <v>142</v>
      </c>
      <c r="B22" s="69">
        <v>45359</v>
      </c>
      <c r="C22" s="66" t="s">
        <v>8</v>
      </c>
      <c r="D22" s="67">
        <v>45387</v>
      </c>
      <c r="E22" s="66" t="s">
        <v>143</v>
      </c>
      <c r="F22" s="67" t="s">
        <v>96</v>
      </c>
      <c r="G22" s="66" t="s">
        <v>144</v>
      </c>
    </row>
    <row r="23" spans="1:7">
      <c r="A23" s="72" t="s">
        <v>145</v>
      </c>
      <c r="B23" s="74">
        <v>45363</v>
      </c>
      <c r="C23" s="72" t="s">
        <v>8</v>
      </c>
      <c r="D23" s="74">
        <v>45366</v>
      </c>
      <c r="E23" s="72" t="s">
        <v>146</v>
      </c>
      <c r="F23" s="74" t="s">
        <v>147</v>
      </c>
      <c r="G23" s="72" t="s">
        <v>147</v>
      </c>
    </row>
    <row r="24" spans="1:7">
      <c r="A24" s="72" t="s">
        <v>148</v>
      </c>
      <c r="B24" s="74">
        <v>45366</v>
      </c>
      <c r="C24" s="72" t="s">
        <v>8</v>
      </c>
      <c r="D24" s="80">
        <v>45376</v>
      </c>
      <c r="E24" s="72" t="s">
        <v>146</v>
      </c>
      <c r="F24" s="74" t="s">
        <v>147</v>
      </c>
      <c r="G24" s="72" t="s">
        <v>147</v>
      </c>
    </row>
    <row r="25" spans="1:7">
      <c r="A25" s="66" t="s">
        <v>149</v>
      </c>
      <c r="B25" s="67">
        <v>45376</v>
      </c>
      <c r="C25" s="68" t="s">
        <v>8</v>
      </c>
      <c r="D25" s="69">
        <v>45386</v>
      </c>
      <c r="E25" s="66" t="s">
        <v>150</v>
      </c>
      <c r="F25" s="67" t="s">
        <v>117</v>
      </c>
      <c r="G25" s="67" t="s">
        <v>117</v>
      </c>
    </row>
    <row r="26" spans="1:7" ht="28.9">
      <c r="A26" s="66" t="s">
        <v>151</v>
      </c>
      <c r="B26" s="67">
        <v>45376</v>
      </c>
      <c r="C26" s="68" t="s">
        <v>81</v>
      </c>
      <c r="D26" s="69">
        <v>45404</v>
      </c>
      <c r="E26" s="66" t="s">
        <v>152</v>
      </c>
      <c r="F26" s="67" t="s">
        <v>24</v>
      </c>
      <c r="G26" s="66" t="s">
        <v>112</v>
      </c>
    </row>
    <row r="27" spans="1:7">
      <c r="A27" s="66" t="s">
        <v>153</v>
      </c>
      <c r="B27" s="67">
        <v>45376</v>
      </c>
      <c r="C27" s="68" t="s">
        <v>81</v>
      </c>
      <c r="D27" s="69">
        <v>45404</v>
      </c>
      <c r="E27" s="66" t="s">
        <v>154</v>
      </c>
      <c r="F27" s="67" t="s">
        <v>24</v>
      </c>
      <c r="G27" s="66" t="s">
        <v>85</v>
      </c>
    </row>
    <row r="28" spans="1:7" ht="28.9">
      <c r="A28" s="66" t="s">
        <v>155</v>
      </c>
      <c r="B28" s="69">
        <v>45393</v>
      </c>
      <c r="C28" s="68" t="s">
        <v>8</v>
      </c>
      <c r="D28" s="69">
        <v>45422</v>
      </c>
      <c r="E28" s="66" t="s">
        <v>156</v>
      </c>
      <c r="F28" s="67" t="s">
        <v>96</v>
      </c>
      <c r="G28" s="66" t="s">
        <v>157</v>
      </c>
    </row>
    <row r="29" spans="1:7" ht="28.9">
      <c r="A29" s="66" t="s">
        <v>158</v>
      </c>
      <c r="B29" s="69">
        <v>45400</v>
      </c>
      <c r="C29" s="68" t="s">
        <v>81</v>
      </c>
      <c r="D29" s="69">
        <v>45408</v>
      </c>
      <c r="E29" s="70" t="s">
        <v>159</v>
      </c>
      <c r="F29" s="67" t="s">
        <v>117</v>
      </c>
      <c r="G29" s="67" t="s">
        <v>117</v>
      </c>
    </row>
    <row r="30" spans="1:7" ht="28.9">
      <c r="A30" s="66" t="s">
        <v>160</v>
      </c>
      <c r="B30" s="67">
        <v>45411</v>
      </c>
      <c r="C30" s="68" t="s">
        <v>13</v>
      </c>
      <c r="D30" s="69">
        <v>45428</v>
      </c>
      <c r="E30" s="66" t="s">
        <v>161</v>
      </c>
      <c r="F30" s="67" t="s">
        <v>24</v>
      </c>
      <c r="G30" s="66" t="s">
        <v>85</v>
      </c>
    </row>
    <row r="31" spans="1:7">
      <c r="A31" s="66" t="s">
        <v>162</v>
      </c>
      <c r="B31" s="67">
        <v>45420</v>
      </c>
      <c r="C31" s="68" t="s">
        <v>8</v>
      </c>
      <c r="D31" s="69">
        <v>45448</v>
      </c>
      <c r="E31" s="66" t="s">
        <v>163</v>
      </c>
      <c r="F31" s="67" t="s">
        <v>24</v>
      </c>
      <c r="G31" s="66" t="s">
        <v>164</v>
      </c>
    </row>
    <row r="32" spans="1:7">
      <c r="A32" s="66" t="s">
        <v>165</v>
      </c>
      <c r="B32" s="67">
        <v>45426</v>
      </c>
      <c r="C32" s="68" t="s">
        <v>13</v>
      </c>
      <c r="D32" s="69">
        <v>45463</v>
      </c>
      <c r="E32" s="66" t="s">
        <v>166</v>
      </c>
      <c r="F32" s="67" t="s">
        <v>24</v>
      </c>
      <c r="G32" s="66" t="s">
        <v>43</v>
      </c>
    </row>
    <row r="33" spans="1:7">
      <c r="A33" s="66" t="s">
        <v>167</v>
      </c>
      <c r="B33" s="67">
        <v>45426</v>
      </c>
      <c r="C33" s="68" t="s">
        <v>81</v>
      </c>
      <c r="D33" s="69">
        <v>45450</v>
      </c>
      <c r="E33" s="66" t="s">
        <v>168</v>
      </c>
      <c r="F33" s="67" t="s">
        <v>24</v>
      </c>
      <c r="G33" s="66" t="s">
        <v>85</v>
      </c>
    </row>
    <row r="34" spans="1:7" ht="28.9">
      <c r="A34" s="66" t="s">
        <v>169</v>
      </c>
      <c r="B34" s="67">
        <v>45428</v>
      </c>
      <c r="C34" s="68" t="s">
        <v>13</v>
      </c>
      <c r="D34" s="69">
        <v>45429</v>
      </c>
      <c r="E34" s="66" t="s">
        <v>170</v>
      </c>
      <c r="F34" s="67" t="s">
        <v>24</v>
      </c>
      <c r="G34" s="66" t="s">
        <v>171</v>
      </c>
    </row>
    <row r="35" spans="1:7">
      <c r="A35" s="66" t="s">
        <v>172</v>
      </c>
      <c r="B35" s="67">
        <v>45440</v>
      </c>
      <c r="C35" s="68" t="s">
        <v>13</v>
      </c>
      <c r="D35" s="69">
        <v>45468</v>
      </c>
      <c r="E35" s="70" t="s">
        <v>173</v>
      </c>
      <c r="F35" s="67" t="s">
        <v>96</v>
      </c>
      <c r="G35" s="66" t="s">
        <v>174</v>
      </c>
    </row>
    <row r="36" spans="1:7" ht="28.9">
      <c r="A36" s="66" t="s">
        <v>175</v>
      </c>
      <c r="B36" s="67">
        <v>45441</v>
      </c>
      <c r="C36" s="68" t="s">
        <v>81</v>
      </c>
      <c r="D36" s="67">
        <v>45469</v>
      </c>
      <c r="E36" s="66" t="s">
        <v>176</v>
      </c>
      <c r="F36" s="67" t="s">
        <v>24</v>
      </c>
      <c r="G36" s="66" t="s">
        <v>85</v>
      </c>
    </row>
    <row r="37" spans="1:7">
      <c r="A37" s="58" t="s">
        <v>177</v>
      </c>
      <c r="B37" s="59">
        <v>45455</v>
      </c>
      <c r="C37" s="60" t="s">
        <v>178</v>
      </c>
      <c r="D37" s="61">
        <v>45482</v>
      </c>
      <c r="E37" s="58" t="s">
        <v>179</v>
      </c>
      <c r="F37" s="59" t="s">
        <v>180</v>
      </c>
      <c r="G37" s="58" t="s">
        <v>181</v>
      </c>
    </row>
    <row r="38" spans="1:7" ht="28.9">
      <c r="A38" s="58" t="s">
        <v>182</v>
      </c>
      <c r="B38" s="59">
        <v>45464</v>
      </c>
      <c r="C38" s="60" t="s">
        <v>178</v>
      </c>
      <c r="D38" s="61">
        <v>45474</v>
      </c>
      <c r="E38" s="58" t="s">
        <v>183</v>
      </c>
      <c r="F38" s="59" t="s">
        <v>184</v>
      </c>
      <c r="G38" s="58" t="s">
        <v>184</v>
      </c>
    </row>
    <row r="39" spans="1:7" ht="43.15">
      <c r="A39" s="58" t="s">
        <v>185</v>
      </c>
      <c r="B39" s="59">
        <v>45469</v>
      </c>
      <c r="C39" s="60" t="s">
        <v>178</v>
      </c>
      <c r="D39" s="61">
        <v>45496</v>
      </c>
      <c r="E39" s="58" t="s">
        <v>186</v>
      </c>
      <c r="F39" s="59" t="s">
        <v>180</v>
      </c>
      <c r="G39" s="58" t="s">
        <v>187</v>
      </c>
    </row>
    <row r="40" spans="1:7">
      <c r="A40" s="58" t="s">
        <v>188</v>
      </c>
      <c r="B40" s="59">
        <v>45491</v>
      </c>
      <c r="C40" s="60" t="s">
        <v>189</v>
      </c>
      <c r="D40" s="61">
        <v>45517</v>
      </c>
      <c r="E40" s="58" t="s">
        <v>190</v>
      </c>
      <c r="F40" s="59" t="s">
        <v>180</v>
      </c>
      <c r="G40" s="58" t="s">
        <v>85</v>
      </c>
    </row>
    <row r="41" spans="1:7" ht="28.9">
      <c r="A41" s="58" t="s">
        <v>191</v>
      </c>
      <c r="B41" s="59">
        <v>45503</v>
      </c>
      <c r="C41" s="60" t="s">
        <v>189</v>
      </c>
      <c r="D41" s="61">
        <v>45531</v>
      </c>
      <c r="E41" s="58" t="s">
        <v>192</v>
      </c>
      <c r="F41" s="59" t="s">
        <v>193</v>
      </c>
      <c r="G41" s="58" t="s">
        <v>194</v>
      </c>
    </row>
    <row r="42" spans="1:7">
      <c r="A42" s="58" t="s">
        <v>195</v>
      </c>
      <c r="B42" s="59">
        <v>45504</v>
      </c>
      <c r="C42" s="60" t="s">
        <v>189</v>
      </c>
      <c r="D42" s="61">
        <v>45532</v>
      </c>
      <c r="E42" s="58" t="s">
        <v>192</v>
      </c>
      <c r="F42" s="59" t="s">
        <v>180</v>
      </c>
      <c r="G42" s="58" t="s">
        <v>85</v>
      </c>
    </row>
    <row r="43" spans="1:7">
      <c r="A43" s="58" t="s">
        <v>196</v>
      </c>
      <c r="B43" s="59">
        <v>45509</v>
      </c>
      <c r="C43" s="60" t="s">
        <v>197</v>
      </c>
      <c r="D43" s="61">
        <v>45510</v>
      </c>
      <c r="E43" s="58" t="s">
        <v>198</v>
      </c>
      <c r="F43" s="59" t="s">
        <v>199</v>
      </c>
      <c r="G43" s="59" t="s">
        <v>199</v>
      </c>
    </row>
    <row r="44" spans="1:7" ht="43.15">
      <c r="A44" s="58" t="s">
        <v>200</v>
      </c>
      <c r="B44" s="59">
        <v>45511</v>
      </c>
      <c r="C44" s="60" t="s">
        <v>189</v>
      </c>
      <c r="D44" s="61">
        <v>45569</v>
      </c>
      <c r="E44" s="58" t="s">
        <v>201</v>
      </c>
      <c r="F44" s="59" t="s">
        <v>202</v>
      </c>
      <c r="G44" s="58" t="s">
        <v>203</v>
      </c>
    </row>
    <row r="45" spans="1:7" ht="28.9">
      <c r="A45" s="58" t="s">
        <v>204</v>
      </c>
      <c r="B45" s="59">
        <v>45517</v>
      </c>
      <c r="C45" s="60" t="s">
        <v>189</v>
      </c>
      <c r="D45" s="61">
        <v>45544</v>
      </c>
      <c r="E45" s="58" t="s">
        <v>205</v>
      </c>
      <c r="F45" s="59" t="s">
        <v>202</v>
      </c>
      <c r="G45" s="58" t="s">
        <v>206</v>
      </c>
    </row>
    <row r="46" spans="1:7">
      <c r="A46" s="58" t="s">
        <v>207</v>
      </c>
      <c r="B46" s="59">
        <v>45524</v>
      </c>
      <c r="C46" s="60" t="s">
        <v>189</v>
      </c>
      <c r="D46" s="61">
        <v>45551</v>
      </c>
      <c r="E46" s="58" t="s">
        <v>208</v>
      </c>
      <c r="F46" s="59" t="s">
        <v>180</v>
      </c>
      <c r="G46" s="58" t="s">
        <v>100</v>
      </c>
    </row>
    <row r="47" spans="1:7" ht="28.9">
      <c r="A47" s="58" t="s">
        <v>209</v>
      </c>
      <c r="B47" s="59">
        <v>45555</v>
      </c>
      <c r="C47" s="60" t="s">
        <v>189</v>
      </c>
      <c r="D47" s="61">
        <v>45582</v>
      </c>
      <c r="E47" s="58" t="s">
        <v>210</v>
      </c>
      <c r="F47" s="59" t="s">
        <v>193</v>
      </c>
      <c r="G47" s="58" t="s">
        <v>194</v>
      </c>
    </row>
    <row r="48" spans="1:7">
      <c r="A48" s="58" t="s">
        <v>211</v>
      </c>
      <c r="B48" s="59">
        <v>45565</v>
      </c>
      <c r="C48" s="60" t="s">
        <v>189</v>
      </c>
      <c r="D48" s="61">
        <v>45590</v>
      </c>
      <c r="E48" s="58" t="s">
        <v>212</v>
      </c>
      <c r="F48" s="59" t="s">
        <v>202</v>
      </c>
      <c r="G48" s="58" t="s">
        <v>213</v>
      </c>
    </row>
    <row r="49" spans="1:7">
      <c r="A49" s="58" t="s">
        <v>214</v>
      </c>
      <c r="B49" s="59">
        <v>45566</v>
      </c>
      <c r="C49" s="60" t="s">
        <v>178</v>
      </c>
      <c r="D49" s="61">
        <v>45587</v>
      </c>
      <c r="E49" s="58" t="s">
        <v>215</v>
      </c>
      <c r="F49" s="59" t="s">
        <v>202</v>
      </c>
      <c r="G49" s="58" t="s">
        <v>216</v>
      </c>
    </row>
    <row r="50" spans="1:7" ht="28.9">
      <c r="A50" s="58" t="s">
        <v>217</v>
      </c>
      <c r="B50" s="82">
        <v>45569</v>
      </c>
      <c r="C50" s="60" t="s">
        <v>178</v>
      </c>
      <c r="D50" s="61">
        <v>45572</v>
      </c>
      <c r="E50" s="83" t="s">
        <v>218</v>
      </c>
      <c r="F50" s="59" t="s">
        <v>199</v>
      </c>
      <c r="G50" s="59" t="s">
        <v>199</v>
      </c>
    </row>
    <row r="51" spans="1:7" ht="28.9">
      <c r="A51" s="58" t="s">
        <v>219</v>
      </c>
      <c r="B51" s="59">
        <v>45600</v>
      </c>
      <c r="C51" s="60" t="s">
        <v>178</v>
      </c>
      <c r="D51" s="61">
        <v>45624</v>
      </c>
      <c r="E51" s="58" t="s">
        <v>220</v>
      </c>
      <c r="F51" s="59" t="s">
        <v>202</v>
      </c>
      <c r="G51" s="58" t="s">
        <v>216</v>
      </c>
    </row>
    <row r="52" spans="1:7">
      <c r="A52" s="58" t="s">
        <v>221</v>
      </c>
      <c r="B52" s="59">
        <v>45600</v>
      </c>
      <c r="C52" s="60" t="s">
        <v>178</v>
      </c>
      <c r="D52" s="61">
        <v>45623</v>
      </c>
      <c r="E52" s="58" t="s">
        <v>222</v>
      </c>
      <c r="F52" s="59" t="s">
        <v>180</v>
      </c>
      <c r="G52" s="58" t="s">
        <v>223</v>
      </c>
    </row>
    <row r="53" spans="1:7">
      <c r="A53" s="58" t="s">
        <v>224</v>
      </c>
      <c r="B53" s="59">
        <v>45600</v>
      </c>
      <c r="C53" s="60" t="s">
        <v>197</v>
      </c>
      <c r="D53" s="61">
        <v>45622</v>
      </c>
      <c r="E53" s="58" t="s">
        <v>225</v>
      </c>
      <c r="F53" s="59" t="s">
        <v>184</v>
      </c>
      <c r="G53" s="59" t="s">
        <v>184</v>
      </c>
    </row>
    <row r="54" spans="1:7">
      <c r="A54" s="58" t="s">
        <v>226</v>
      </c>
      <c r="B54" s="59">
        <v>45603</v>
      </c>
      <c r="C54" s="60" t="s">
        <v>189</v>
      </c>
      <c r="D54" s="61">
        <v>45631</v>
      </c>
      <c r="E54" s="58" t="s">
        <v>192</v>
      </c>
      <c r="F54" s="59" t="s">
        <v>202</v>
      </c>
      <c r="G54" s="58" t="s">
        <v>227</v>
      </c>
    </row>
    <row r="55" spans="1:7">
      <c r="A55" s="58" t="s">
        <v>228</v>
      </c>
      <c r="B55" s="59">
        <v>45608</v>
      </c>
      <c r="C55" s="60" t="s">
        <v>189</v>
      </c>
      <c r="D55" s="61">
        <v>45635</v>
      </c>
      <c r="E55" s="58" t="s">
        <v>229</v>
      </c>
      <c r="F55" s="59" t="s">
        <v>180</v>
      </c>
      <c r="G55" s="58" t="s">
        <v>100</v>
      </c>
    </row>
    <row r="56" spans="1:7">
      <c r="A56" s="58" t="s">
        <v>230</v>
      </c>
      <c r="B56" s="59">
        <v>45608</v>
      </c>
      <c r="C56" s="60" t="s">
        <v>189</v>
      </c>
      <c r="D56" s="61">
        <v>45635</v>
      </c>
      <c r="E56" s="58" t="s">
        <v>231</v>
      </c>
      <c r="F56" s="59" t="s">
        <v>180</v>
      </c>
      <c r="G56" s="58" t="s">
        <v>100</v>
      </c>
    </row>
    <row r="57" spans="1:7">
      <c r="A57" s="58" t="s">
        <v>232</v>
      </c>
      <c r="B57" s="59">
        <v>45618</v>
      </c>
      <c r="C57" s="60" t="s">
        <v>189</v>
      </c>
      <c r="D57" s="61">
        <v>45643</v>
      </c>
      <c r="E57" s="58" t="s">
        <v>192</v>
      </c>
      <c r="F57" s="59" t="s">
        <v>180</v>
      </c>
      <c r="G57" s="58" t="s">
        <v>85</v>
      </c>
    </row>
    <row r="58" spans="1:7">
      <c r="A58" s="58" t="s">
        <v>233</v>
      </c>
      <c r="B58" s="59">
        <v>45623</v>
      </c>
      <c r="C58" s="60" t="s">
        <v>178</v>
      </c>
      <c r="D58" s="61">
        <v>45649</v>
      </c>
      <c r="E58" s="58" t="s">
        <v>234</v>
      </c>
      <c r="F58" s="59" t="s">
        <v>202</v>
      </c>
      <c r="G58" s="58" t="s">
        <v>91</v>
      </c>
    </row>
    <row r="59" spans="1:7" ht="28.9">
      <c r="A59" s="58" t="s">
        <v>235</v>
      </c>
      <c r="B59" s="59">
        <v>45636</v>
      </c>
      <c r="C59" s="60" t="s">
        <v>13</v>
      </c>
      <c r="D59" s="61">
        <v>45677</v>
      </c>
      <c r="E59" s="58" t="s">
        <v>236</v>
      </c>
      <c r="F59" s="59" t="s">
        <v>24</v>
      </c>
      <c r="G59" s="58" t="s">
        <v>237</v>
      </c>
    </row>
    <row r="60" spans="1:7">
      <c r="A60" s="58" t="s">
        <v>238</v>
      </c>
      <c r="B60" s="59">
        <v>45637</v>
      </c>
      <c r="C60" s="60" t="s">
        <v>13</v>
      </c>
      <c r="D60" s="61">
        <v>45667</v>
      </c>
      <c r="E60" s="58" t="s">
        <v>239</v>
      </c>
      <c r="F60" s="59" t="s">
        <v>10</v>
      </c>
      <c r="G60" s="58" t="s">
        <v>60</v>
      </c>
    </row>
    <row r="61" spans="1:7" ht="43.15">
      <c r="A61" s="58" t="s">
        <v>240</v>
      </c>
      <c r="B61" s="59">
        <v>45637</v>
      </c>
      <c r="C61" s="60" t="s">
        <v>13</v>
      </c>
      <c r="D61" s="61">
        <v>45667</v>
      </c>
      <c r="E61" s="58" t="s">
        <v>241</v>
      </c>
      <c r="F61" s="59" t="s">
        <v>10</v>
      </c>
      <c r="G61" s="58" t="s">
        <v>21</v>
      </c>
    </row>
    <row r="62" spans="1:7" ht="28.9">
      <c r="A62" s="58" t="s">
        <v>242</v>
      </c>
      <c r="B62" s="59">
        <v>45637</v>
      </c>
      <c r="C62" s="60" t="s">
        <v>13</v>
      </c>
      <c r="D62" s="61">
        <v>45698</v>
      </c>
      <c r="E62" s="58" t="s">
        <v>243</v>
      </c>
      <c r="F62" s="59" t="s">
        <v>10</v>
      </c>
      <c r="G62" s="58" t="s">
        <v>21</v>
      </c>
    </row>
    <row r="63" spans="1:7">
      <c r="A63" s="58" t="s">
        <v>244</v>
      </c>
      <c r="B63" s="59">
        <v>45637</v>
      </c>
      <c r="C63" s="60" t="s">
        <v>8</v>
      </c>
      <c r="D63" s="61">
        <v>45664</v>
      </c>
      <c r="E63" s="58" t="s">
        <v>245</v>
      </c>
      <c r="F63" s="59" t="s">
        <v>246</v>
      </c>
      <c r="G63" s="59" t="s">
        <v>246</v>
      </c>
    </row>
    <row r="64" spans="1:7">
      <c r="A64" s="58" t="s">
        <v>247</v>
      </c>
      <c r="B64" s="59">
        <v>23729</v>
      </c>
      <c r="C64" s="60" t="s">
        <v>248</v>
      </c>
      <c r="D64" s="61">
        <v>45674</v>
      </c>
      <c r="E64" s="58" t="s">
        <v>249</v>
      </c>
      <c r="F64" s="59" t="s">
        <v>10</v>
      </c>
      <c r="G64" s="58" t="s">
        <v>43</v>
      </c>
    </row>
    <row r="65" spans="1:7" ht="28.9">
      <c r="A65" s="58" t="s">
        <v>250</v>
      </c>
      <c r="B65" s="59">
        <v>23729</v>
      </c>
      <c r="C65" s="60" t="s">
        <v>13</v>
      </c>
      <c r="D65" s="61">
        <v>45673</v>
      </c>
      <c r="E65" s="58" t="s">
        <v>251</v>
      </c>
      <c r="F65" s="59" t="s">
        <v>10</v>
      </c>
      <c r="G65" s="58" t="s">
        <v>21</v>
      </c>
    </row>
    <row r="66" spans="1:7" ht="43.15">
      <c r="A66" s="58" t="s">
        <v>252</v>
      </c>
      <c r="B66" s="59">
        <v>45649</v>
      </c>
      <c r="C66" s="60" t="s">
        <v>13</v>
      </c>
      <c r="D66" s="61">
        <v>45679</v>
      </c>
      <c r="E66" s="58" t="s">
        <v>33</v>
      </c>
      <c r="F66" s="59" t="s">
        <v>10</v>
      </c>
      <c r="G66" s="59" t="s">
        <v>37</v>
      </c>
    </row>
  </sheetData>
  <sortState ref="A2:G45">
    <sortCondition ref="A2:A45"/>
  </sortState>
  <dataValidations count="2">
    <dataValidation type="list" allowBlank="1" showInputMessage="1" showErrorMessage="1" sqref="C49:C50" xr:uid="{00000000-0002-0000-0100-000000000000}">
      <formula1>"Journalist,Business/Interest Group,Oireachtas/Public Representative,Staff,Client,Other"</formula1>
    </dataValidation>
    <dataValidation type="list" allowBlank="1" showInputMessage="1" showErrorMessage="1" sqref="C63" xr:uid="{00000000-0002-0000-0100-000001000000}">
      <formula1>"Iriseoir,Grúpa Gnó/Leasa,An tOireachtas/Ionadaí Poiblí,Foireann,Cliant,Eile"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9"/>
  <sheetViews>
    <sheetView workbookViewId="0" xr3:uid="{842E5F09-E766-5B8D-85AF-A39847EA96FD}">
      <pane ySplit="1" topLeftCell="A2" activePane="bottomLeft" state="frozen"/>
      <selection pane="bottomLeft" activeCell="G28" sqref="G28"/>
    </sheetView>
  </sheetViews>
  <sheetFormatPr defaultColWidth="9.140625" defaultRowHeight="14.45"/>
  <cols>
    <col min="1" max="1" width="16.28515625" style="57" bestFit="1" customWidth="1"/>
    <col min="2" max="2" width="12.85546875" style="57" bestFit="1" customWidth="1"/>
    <col min="3" max="3" width="15.7109375" style="57" customWidth="1"/>
    <col min="4" max="4" width="13.140625" style="57" customWidth="1"/>
    <col min="5" max="5" width="77.7109375" style="57" customWidth="1"/>
    <col min="6" max="6" width="18.7109375" style="57" bestFit="1" customWidth="1"/>
    <col min="7" max="7" width="27.28515625" style="57" customWidth="1"/>
    <col min="8" max="16384" width="9.140625" style="57"/>
  </cols>
  <sheetData>
    <row r="1" spans="1:7" s="56" customFormat="1" ht="28.9">
      <c r="A1" s="1" t="s">
        <v>0</v>
      </c>
      <c r="B1" s="1" t="s">
        <v>1</v>
      </c>
      <c r="C1" s="1" t="s">
        <v>2</v>
      </c>
      <c r="D1" s="1" t="s">
        <v>3</v>
      </c>
      <c r="E1" s="1" t="s">
        <v>4</v>
      </c>
      <c r="F1" s="1" t="s">
        <v>5</v>
      </c>
      <c r="G1" s="1" t="s">
        <v>6</v>
      </c>
    </row>
    <row r="2" spans="1:7">
      <c r="A2" s="58" t="s">
        <v>253</v>
      </c>
      <c r="B2" s="59">
        <v>44930</v>
      </c>
      <c r="C2" s="60" t="s">
        <v>13</v>
      </c>
      <c r="D2" s="61">
        <v>44957</v>
      </c>
      <c r="E2" s="58" t="s">
        <v>254</v>
      </c>
      <c r="F2" s="59" t="s">
        <v>255</v>
      </c>
      <c r="G2" s="58" t="s">
        <v>256</v>
      </c>
    </row>
    <row r="3" spans="1:7">
      <c r="A3" s="58" t="s">
        <v>257</v>
      </c>
      <c r="B3" s="59">
        <v>44942</v>
      </c>
      <c r="C3" s="60" t="s">
        <v>13</v>
      </c>
      <c r="D3" s="61">
        <v>44942</v>
      </c>
      <c r="E3" s="58" t="s">
        <v>258</v>
      </c>
      <c r="F3" s="59" t="s">
        <v>259</v>
      </c>
      <c r="G3" s="58" t="s">
        <v>259</v>
      </c>
    </row>
    <row r="4" spans="1:7">
      <c r="A4" s="58" t="s">
        <v>260</v>
      </c>
      <c r="B4" s="59">
        <v>44942</v>
      </c>
      <c r="C4" s="60" t="s">
        <v>13</v>
      </c>
      <c r="D4" s="61">
        <v>44970</v>
      </c>
      <c r="E4" s="58" t="s">
        <v>261</v>
      </c>
      <c r="F4" s="59" t="s">
        <v>262</v>
      </c>
      <c r="G4" s="58" t="s">
        <v>263</v>
      </c>
    </row>
    <row r="5" spans="1:7" ht="28.9">
      <c r="A5" s="58" t="s">
        <v>264</v>
      </c>
      <c r="B5" s="59">
        <v>44943</v>
      </c>
      <c r="C5" s="60" t="s">
        <v>13</v>
      </c>
      <c r="D5" s="61">
        <v>44944</v>
      </c>
      <c r="E5" s="58" t="s">
        <v>265</v>
      </c>
      <c r="F5" s="59" t="s">
        <v>24</v>
      </c>
      <c r="G5" s="58" t="s">
        <v>266</v>
      </c>
    </row>
    <row r="6" spans="1:7" ht="43.15">
      <c r="A6" s="58" t="s">
        <v>267</v>
      </c>
      <c r="B6" s="59">
        <v>44945</v>
      </c>
      <c r="C6" s="60" t="s">
        <v>13</v>
      </c>
      <c r="D6" s="61">
        <v>44974</v>
      </c>
      <c r="E6" s="58" t="s">
        <v>268</v>
      </c>
      <c r="F6" s="59" t="s">
        <v>24</v>
      </c>
      <c r="G6" s="58" t="s">
        <v>269</v>
      </c>
    </row>
    <row r="7" spans="1:7" ht="28.9">
      <c r="A7" s="58" t="s">
        <v>270</v>
      </c>
      <c r="B7" s="59">
        <v>44945</v>
      </c>
      <c r="C7" s="60" t="s">
        <v>13</v>
      </c>
      <c r="D7" s="61">
        <v>44974</v>
      </c>
      <c r="E7" s="58" t="s">
        <v>271</v>
      </c>
      <c r="F7" s="59" t="s">
        <v>24</v>
      </c>
      <c r="G7" s="58" t="s">
        <v>272</v>
      </c>
    </row>
    <row r="8" spans="1:7" ht="28.9">
      <c r="A8" s="58" t="s">
        <v>273</v>
      </c>
      <c r="B8" s="59">
        <v>44945</v>
      </c>
      <c r="C8" s="60" t="s">
        <v>13</v>
      </c>
      <c r="D8" s="61">
        <v>44970</v>
      </c>
      <c r="E8" s="58" t="s">
        <v>274</v>
      </c>
      <c r="F8" s="59" t="s">
        <v>262</v>
      </c>
      <c r="G8" s="58" t="s">
        <v>263</v>
      </c>
    </row>
    <row r="9" spans="1:7">
      <c r="A9" s="58" t="s">
        <v>275</v>
      </c>
      <c r="B9" s="59">
        <v>44946</v>
      </c>
      <c r="C9" s="60" t="s">
        <v>8</v>
      </c>
      <c r="D9" s="61">
        <v>44970</v>
      </c>
      <c r="E9" s="58" t="s">
        <v>276</v>
      </c>
      <c r="F9" s="59" t="s">
        <v>255</v>
      </c>
      <c r="G9" s="58" t="s">
        <v>277</v>
      </c>
    </row>
    <row r="10" spans="1:7">
      <c r="A10" s="58" t="s">
        <v>278</v>
      </c>
      <c r="B10" s="59">
        <v>44951</v>
      </c>
      <c r="C10" s="60" t="s">
        <v>13</v>
      </c>
      <c r="D10" s="61">
        <v>44980</v>
      </c>
      <c r="E10" s="58" t="s">
        <v>279</v>
      </c>
      <c r="F10" s="59" t="s">
        <v>24</v>
      </c>
      <c r="G10" s="58" t="s">
        <v>272</v>
      </c>
    </row>
    <row r="11" spans="1:7">
      <c r="A11" s="58" t="s">
        <v>280</v>
      </c>
      <c r="B11" s="59">
        <v>44951</v>
      </c>
      <c r="C11" s="60" t="s">
        <v>13</v>
      </c>
      <c r="D11" s="61">
        <v>44970</v>
      </c>
      <c r="E11" s="58" t="s">
        <v>281</v>
      </c>
      <c r="F11" s="59" t="s">
        <v>255</v>
      </c>
      <c r="G11" s="58" t="s">
        <v>18</v>
      </c>
    </row>
    <row r="12" spans="1:7">
      <c r="A12" s="58" t="s">
        <v>282</v>
      </c>
      <c r="B12" s="59">
        <v>44956</v>
      </c>
      <c r="C12" s="60" t="s">
        <v>81</v>
      </c>
      <c r="D12" s="61">
        <v>44956</v>
      </c>
      <c r="E12" s="58" t="s">
        <v>283</v>
      </c>
      <c r="F12" s="59" t="s">
        <v>24</v>
      </c>
      <c r="G12" s="58" t="s">
        <v>284</v>
      </c>
    </row>
    <row r="13" spans="1:7">
      <c r="A13" s="58" t="s">
        <v>285</v>
      </c>
      <c r="B13" s="59">
        <v>44956</v>
      </c>
      <c r="C13" s="60" t="s">
        <v>8</v>
      </c>
      <c r="D13" s="61">
        <v>44972</v>
      </c>
      <c r="E13" s="58" t="s">
        <v>286</v>
      </c>
      <c r="F13" s="59" t="s">
        <v>34</v>
      </c>
      <c r="G13" s="58" t="s">
        <v>263</v>
      </c>
    </row>
    <row r="14" spans="1:7">
      <c r="A14" s="58" t="s">
        <v>287</v>
      </c>
      <c r="B14" s="59">
        <v>44957</v>
      </c>
      <c r="C14" s="60" t="s">
        <v>248</v>
      </c>
      <c r="D14" s="61">
        <v>44971</v>
      </c>
      <c r="E14" s="58" t="s">
        <v>288</v>
      </c>
      <c r="F14" s="59" t="s">
        <v>259</v>
      </c>
      <c r="G14" s="58" t="s">
        <v>259</v>
      </c>
    </row>
    <row r="15" spans="1:7">
      <c r="A15" s="58" t="s">
        <v>289</v>
      </c>
      <c r="B15" s="59">
        <v>44957</v>
      </c>
      <c r="C15" s="60" t="s">
        <v>248</v>
      </c>
      <c r="D15" s="61">
        <v>44971</v>
      </c>
      <c r="E15" s="58" t="s">
        <v>290</v>
      </c>
      <c r="F15" s="59" t="s">
        <v>259</v>
      </c>
      <c r="G15" s="58" t="s">
        <v>259</v>
      </c>
    </row>
    <row r="16" spans="1:7">
      <c r="A16" s="58" t="s">
        <v>291</v>
      </c>
      <c r="B16" s="59">
        <v>44957</v>
      </c>
      <c r="C16" s="60" t="s">
        <v>248</v>
      </c>
      <c r="D16" s="61">
        <v>44971</v>
      </c>
      <c r="E16" s="58" t="s">
        <v>292</v>
      </c>
      <c r="F16" s="59" t="s">
        <v>259</v>
      </c>
      <c r="G16" s="58" t="s">
        <v>259</v>
      </c>
    </row>
    <row r="17" spans="1:7">
      <c r="A17" s="58" t="s">
        <v>293</v>
      </c>
      <c r="B17" s="59">
        <v>44957</v>
      </c>
      <c r="C17" s="60" t="s">
        <v>248</v>
      </c>
      <c r="D17" s="61">
        <v>44971</v>
      </c>
      <c r="E17" s="58" t="s">
        <v>294</v>
      </c>
      <c r="F17" s="59" t="s">
        <v>259</v>
      </c>
      <c r="G17" s="58" t="s">
        <v>259</v>
      </c>
    </row>
    <row r="18" spans="1:7" ht="28.9">
      <c r="A18" s="58" t="s">
        <v>295</v>
      </c>
      <c r="B18" s="59">
        <v>44958</v>
      </c>
      <c r="C18" s="60" t="s">
        <v>13</v>
      </c>
      <c r="D18" s="61">
        <v>44986</v>
      </c>
      <c r="E18" s="58" t="s">
        <v>296</v>
      </c>
      <c r="F18" s="59" t="s">
        <v>24</v>
      </c>
      <c r="G18" s="58" t="s">
        <v>272</v>
      </c>
    </row>
    <row r="19" spans="1:7">
      <c r="A19" s="58" t="s">
        <v>297</v>
      </c>
      <c r="B19" s="59">
        <v>44971</v>
      </c>
      <c r="C19" s="60" t="s">
        <v>248</v>
      </c>
      <c r="D19" s="61">
        <v>44972</v>
      </c>
      <c r="E19" s="58" t="s">
        <v>298</v>
      </c>
      <c r="F19" s="59" t="s">
        <v>24</v>
      </c>
      <c r="G19" s="58" t="s">
        <v>284</v>
      </c>
    </row>
    <row r="20" spans="1:7" ht="28.9">
      <c r="A20" s="58" t="s">
        <v>299</v>
      </c>
      <c r="B20" s="59">
        <v>44972</v>
      </c>
      <c r="C20" s="60" t="s">
        <v>8</v>
      </c>
      <c r="D20" s="61">
        <v>45000</v>
      </c>
      <c r="E20" s="58" t="s">
        <v>300</v>
      </c>
      <c r="F20" s="59" t="s">
        <v>255</v>
      </c>
      <c r="G20" s="58" t="s">
        <v>301</v>
      </c>
    </row>
    <row r="21" spans="1:7">
      <c r="A21" s="58" t="s">
        <v>302</v>
      </c>
      <c r="B21" s="59">
        <v>44977</v>
      </c>
      <c r="C21" s="60" t="s">
        <v>8</v>
      </c>
      <c r="D21" s="61">
        <v>45006</v>
      </c>
      <c r="E21" s="58" t="s">
        <v>303</v>
      </c>
      <c r="F21" s="59" t="s">
        <v>255</v>
      </c>
      <c r="G21" s="58" t="s">
        <v>304</v>
      </c>
    </row>
    <row r="22" spans="1:7" ht="28.9">
      <c r="A22" s="58" t="s">
        <v>305</v>
      </c>
      <c r="B22" s="59">
        <v>44980</v>
      </c>
      <c r="C22" s="60" t="s">
        <v>8</v>
      </c>
      <c r="D22" s="61">
        <v>45008</v>
      </c>
      <c r="E22" s="58" t="s">
        <v>306</v>
      </c>
      <c r="F22" s="59" t="s">
        <v>255</v>
      </c>
      <c r="G22" s="58" t="s">
        <v>307</v>
      </c>
    </row>
    <row r="23" spans="1:7" ht="28.9">
      <c r="A23" s="58" t="s">
        <v>308</v>
      </c>
      <c r="B23" s="59">
        <v>44985</v>
      </c>
      <c r="C23" s="60" t="s">
        <v>13</v>
      </c>
      <c r="D23" s="61">
        <v>45014</v>
      </c>
      <c r="E23" s="58" t="s">
        <v>309</v>
      </c>
      <c r="F23" s="59" t="s">
        <v>24</v>
      </c>
      <c r="G23" s="58" t="s">
        <v>284</v>
      </c>
    </row>
    <row r="24" spans="1:7">
      <c r="A24" s="58" t="s">
        <v>310</v>
      </c>
      <c r="B24" s="59">
        <v>44986</v>
      </c>
      <c r="C24" s="60" t="s">
        <v>81</v>
      </c>
      <c r="D24" s="61">
        <v>44998</v>
      </c>
      <c r="E24" s="58" t="s">
        <v>311</v>
      </c>
      <c r="F24" s="59" t="s">
        <v>246</v>
      </c>
      <c r="G24" s="58" t="s">
        <v>246</v>
      </c>
    </row>
    <row r="25" spans="1:7" ht="28.9">
      <c r="A25" s="58" t="s">
        <v>312</v>
      </c>
      <c r="B25" s="59">
        <v>45005</v>
      </c>
      <c r="C25" s="60" t="s">
        <v>313</v>
      </c>
      <c r="D25" s="61">
        <v>45030</v>
      </c>
      <c r="E25" s="58" t="s">
        <v>314</v>
      </c>
      <c r="F25" s="59" t="s">
        <v>315</v>
      </c>
      <c r="G25" s="58" t="s">
        <v>316</v>
      </c>
    </row>
    <row r="26" spans="1:7">
      <c r="A26" s="58" t="s">
        <v>317</v>
      </c>
      <c r="B26" s="59">
        <v>45000</v>
      </c>
      <c r="C26" s="60" t="s">
        <v>8</v>
      </c>
      <c r="D26" s="61">
        <v>45022</v>
      </c>
      <c r="E26" s="58" t="s">
        <v>318</v>
      </c>
      <c r="F26" s="59" t="s">
        <v>24</v>
      </c>
      <c r="G26" s="58" t="s">
        <v>284</v>
      </c>
    </row>
    <row r="27" spans="1:7" ht="28.9">
      <c r="A27" s="58" t="s">
        <v>319</v>
      </c>
      <c r="B27" s="59">
        <v>45013</v>
      </c>
      <c r="C27" s="60" t="s">
        <v>81</v>
      </c>
      <c r="D27" s="61">
        <v>45041</v>
      </c>
      <c r="E27" s="58" t="s">
        <v>320</v>
      </c>
      <c r="F27" s="59" t="s">
        <v>315</v>
      </c>
      <c r="G27" s="58" t="s">
        <v>321</v>
      </c>
    </row>
    <row r="28" spans="1:7">
      <c r="A28" s="58" t="s">
        <v>322</v>
      </c>
      <c r="B28" s="59">
        <v>45013</v>
      </c>
      <c r="C28" s="60" t="s">
        <v>13</v>
      </c>
      <c r="D28" s="61">
        <v>45041</v>
      </c>
      <c r="E28" s="58" t="s">
        <v>323</v>
      </c>
      <c r="F28" s="59" t="s">
        <v>315</v>
      </c>
      <c r="G28" s="58" t="s">
        <v>324</v>
      </c>
    </row>
    <row r="29" spans="1:7">
      <c r="A29" s="58" t="s">
        <v>325</v>
      </c>
      <c r="B29" s="59">
        <v>45037</v>
      </c>
      <c r="C29" s="60" t="s">
        <v>8</v>
      </c>
      <c r="D29" s="61">
        <v>45097</v>
      </c>
      <c r="E29" s="58" t="s">
        <v>326</v>
      </c>
      <c r="F29" s="59" t="s">
        <v>315</v>
      </c>
      <c r="G29" s="58" t="s">
        <v>327</v>
      </c>
    </row>
    <row r="30" spans="1:7">
      <c r="A30" s="58" t="s">
        <v>328</v>
      </c>
      <c r="B30" s="62">
        <v>45037</v>
      </c>
      <c r="C30" s="60" t="s">
        <v>81</v>
      </c>
      <c r="D30" s="61">
        <v>45135</v>
      </c>
      <c r="E30" s="58" t="s">
        <v>329</v>
      </c>
      <c r="F30" s="59" t="s">
        <v>330</v>
      </c>
      <c r="G30" s="58" t="s">
        <v>331</v>
      </c>
    </row>
    <row r="31" spans="1:7">
      <c r="A31" s="58" t="s">
        <v>332</v>
      </c>
      <c r="B31" s="59">
        <v>45043</v>
      </c>
      <c r="C31" s="60" t="s">
        <v>8</v>
      </c>
      <c r="D31" s="61">
        <v>45048</v>
      </c>
      <c r="E31" s="58" t="s">
        <v>333</v>
      </c>
      <c r="F31" s="59" t="s">
        <v>259</v>
      </c>
      <c r="G31" s="58" t="s">
        <v>259</v>
      </c>
    </row>
    <row r="32" spans="1:7">
      <c r="A32" s="58" t="s">
        <v>334</v>
      </c>
      <c r="B32" s="59">
        <v>45047</v>
      </c>
      <c r="C32" s="60" t="s">
        <v>81</v>
      </c>
      <c r="D32" s="61">
        <v>45072</v>
      </c>
      <c r="E32" s="58" t="s">
        <v>335</v>
      </c>
      <c r="F32" s="59" t="s">
        <v>34</v>
      </c>
      <c r="G32" s="58" t="s">
        <v>336</v>
      </c>
    </row>
    <row r="33" spans="1:7" ht="28.9">
      <c r="A33" s="58" t="s">
        <v>337</v>
      </c>
      <c r="B33" s="59">
        <v>45049</v>
      </c>
      <c r="C33" s="60" t="s">
        <v>338</v>
      </c>
      <c r="D33" s="61">
        <v>45076</v>
      </c>
      <c r="E33" s="58" t="s">
        <v>339</v>
      </c>
      <c r="F33" s="59" t="s">
        <v>24</v>
      </c>
      <c r="G33" s="58" t="s">
        <v>284</v>
      </c>
    </row>
    <row r="34" spans="1:7">
      <c r="A34" s="58" t="s">
        <v>340</v>
      </c>
      <c r="B34" s="59">
        <v>45051</v>
      </c>
      <c r="C34" s="60" t="s">
        <v>341</v>
      </c>
      <c r="D34" s="61">
        <v>45078</v>
      </c>
      <c r="E34" s="58" t="s">
        <v>326</v>
      </c>
      <c r="F34" s="59" t="s">
        <v>24</v>
      </c>
      <c r="G34" s="58" t="s">
        <v>284</v>
      </c>
    </row>
    <row r="35" spans="1:7">
      <c r="A35" s="58" t="s">
        <v>342</v>
      </c>
      <c r="B35" s="59">
        <v>45062</v>
      </c>
      <c r="C35" s="60" t="s">
        <v>8</v>
      </c>
      <c r="D35" s="61">
        <v>45078</v>
      </c>
      <c r="E35" s="58" t="s">
        <v>343</v>
      </c>
      <c r="F35" s="59" t="s">
        <v>24</v>
      </c>
      <c r="G35" s="58" t="s">
        <v>284</v>
      </c>
    </row>
    <row r="36" spans="1:7" ht="28.9">
      <c r="A36" s="58" t="s">
        <v>344</v>
      </c>
      <c r="B36" s="59">
        <v>45062</v>
      </c>
      <c r="C36" s="60" t="s">
        <v>8</v>
      </c>
      <c r="D36" s="61">
        <v>45090</v>
      </c>
      <c r="E36" s="58" t="s">
        <v>345</v>
      </c>
      <c r="F36" s="59" t="s">
        <v>315</v>
      </c>
      <c r="G36" s="58" t="s">
        <v>346</v>
      </c>
    </row>
    <row r="37" spans="1:7">
      <c r="A37" s="58" t="s">
        <v>347</v>
      </c>
      <c r="B37" s="59">
        <v>45068</v>
      </c>
      <c r="C37" s="60" t="s">
        <v>13</v>
      </c>
      <c r="D37" s="61">
        <v>45096</v>
      </c>
      <c r="E37" s="58" t="s">
        <v>348</v>
      </c>
      <c r="F37" s="59" t="s">
        <v>315</v>
      </c>
      <c r="G37" s="58" t="s">
        <v>349</v>
      </c>
    </row>
    <row r="38" spans="1:7">
      <c r="A38" s="58" t="s">
        <v>350</v>
      </c>
      <c r="B38" s="59">
        <v>45068</v>
      </c>
      <c r="C38" s="60" t="s">
        <v>13</v>
      </c>
      <c r="D38" s="61">
        <v>45096</v>
      </c>
      <c r="E38" s="58" t="s">
        <v>351</v>
      </c>
      <c r="F38" s="59" t="s">
        <v>315</v>
      </c>
      <c r="G38" s="58" t="s">
        <v>352</v>
      </c>
    </row>
    <row r="39" spans="1:7" ht="43.15">
      <c r="A39" s="58" t="s">
        <v>353</v>
      </c>
      <c r="B39" s="59">
        <v>45076</v>
      </c>
      <c r="C39" s="60" t="s">
        <v>13</v>
      </c>
      <c r="D39" s="61">
        <v>45106</v>
      </c>
      <c r="E39" s="58" t="s">
        <v>354</v>
      </c>
      <c r="F39" s="59" t="s">
        <v>315</v>
      </c>
      <c r="G39" s="58" t="s">
        <v>355</v>
      </c>
    </row>
    <row r="40" spans="1:7" ht="28.9">
      <c r="A40" s="58" t="s">
        <v>356</v>
      </c>
      <c r="B40" s="59">
        <v>45083</v>
      </c>
      <c r="C40" s="60" t="s">
        <v>13</v>
      </c>
      <c r="D40" s="61">
        <v>45110</v>
      </c>
      <c r="E40" s="58" t="s">
        <v>357</v>
      </c>
      <c r="F40" s="59" t="s">
        <v>330</v>
      </c>
      <c r="G40" s="58" t="s">
        <v>272</v>
      </c>
    </row>
    <row r="41" spans="1:7" ht="43.15">
      <c r="A41" s="58" t="s">
        <v>358</v>
      </c>
      <c r="B41" s="59">
        <v>45087</v>
      </c>
      <c r="C41" s="60" t="s">
        <v>13</v>
      </c>
      <c r="D41" s="61">
        <v>45117</v>
      </c>
      <c r="E41" s="58" t="s">
        <v>359</v>
      </c>
      <c r="F41" s="59" t="s">
        <v>360</v>
      </c>
      <c r="G41" s="58" t="s">
        <v>361</v>
      </c>
    </row>
    <row r="42" spans="1:7" ht="28.9">
      <c r="A42" s="58" t="s">
        <v>362</v>
      </c>
      <c r="B42" s="59">
        <v>45097</v>
      </c>
      <c r="C42" s="60" t="s">
        <v>8</v>
      </c>
      <c r="D42" s="61">
        <v>45107</v>
      </c>
      <c r="E42" s="58" t="s">
        <v>363</v>
      </c>
      <c r="F42" s="59" t="s">
        <v>34</v>
      </c>
      <c r="G42" s="58" t="s">
        <v>364</v>
      </c>
    </row>
    <row r="43" spans="1:7" ht="28.9">
      <c r="A43" s="58" t="s">
        <v>365</v>
      </c>
      <c r="B43" s="59">
        <v>45097</v>
      </c>
      <c r="C43" s="60" t="s">
        <v>8</v>
      </c>
      <c r="D43" s="61">
        <v>45107</v>
      </c>
      <c r="E43" s="58" t="s">
        <v>363</v>
      </c>
      <c r="F43" s="59" t="s">
        <v>34</v>
      </c>
      <c r="G43" s="58" t="s">
        <v>364</v>
      </c>
    </row>
    <row r="44" spans="1:7">
      <c r="A44" s="58" t="s">
        <v>366</v>
      </c>
      <c r="B44" s="59">
        <v>45098</v>
      </c>
      <c r="C44" s="60" t="s">
        <v>8</v>
      </c>
      <c r="D44" s="61">
        <v>45125</v>
      </c>
      <c r="E44" s="58" t="s">
        <v>367</v>
      </c>
      <c r="F44" s="59" t="s">
        <v>360</v>
      </c>
      <c r="G44" s="58" t="s">
        <v>368</v>
      </c>
    </row>
    <row r="45" spans="1:7" ht="43.15">
      <c r="A45" s="58" t="s">
        <v>369</v>
      </c>
      <c r="B45" s="59">
        <v>45110</v>
      </c>
      <c r="C45" s="60" t="s">
        <v>8</v>
      </c>
      <c r="D45" s="61">
        <v>45138</v>
      </c>
      <c r="E45" s="58" t="s">
        <v>370</v>
      </c>
      <c r="F45" s="59" t="s">
        <v>360</v>
      </c>
      <c r="G45" s="58" t="s">
        <v>371</v>
      </c>
    </row>
    <row r="46" spans="1:7" ht="28.9">
      <c r="A46" s="58" t="s">
        <v>372</v>
      </c>
      <c r="B46" s="59">
        <v>45114</v>
      </c>
      <c r="C46" s="60" t="s">
        <v>373</v>
      </c>
      <c r="D46" s="61">
        <v>45142</v>
      </c>
      <c r="E46" s="58" t="s">
        <v>370</v>
      </c>
      <c r="F46" s="59" t="s">
        <v>330</v>
      </c>
      <c r="G46" s="58" t="s">
        <v>374</v>
      </c>
    </row>
    <row r="47" spans="1:7">
      <c r="A47" s="58" t="s">
        <v>375</v>
      </c>
      <c r="B47" s="59">
        <v>45126</v>
      </c>
      <c r="C47" s="60" t="s">
        <v>13</v>
      </c>
      <c r="D47" s="61">
        <v>45239</v>
      </c>
      <c r="E47" s="58" t="s">
        <v>376</v>
      </c>
      <c r="F47" s="59" t="s">
        <v>24</v>
      </c>
      <c r="G47" s="58" t="s">
        <v>331</v>
      </c>
    </row>
    <row r="48" spans="1:7" ht="28.9">
      <c r="A48" s="58" t="s">
        <v>377</v>
      </c>
      <c r="B48" s="59">
        <v>45126</v>
      </c>
      <c r="C48" s="60" t="s">
        <v>13</v>
      </c>
      <c r="D48" s="61">
        <v>45163</v>
      </c>
      <c r="E48" s="58" t="s">
        <v>378</v>
      </c>
      <c r="F48" s="59" t="s">
        <v>360</v>
      </c>
      <c r="G48" s="58" t="s">
        <v>379</v>
      </c>
    </row>
    <row r="49" spans="1:7" ht="28.9">
      <c r="A49" s="58" t="s">
        <v>380</v>
      </c>
      <c r="B49" s="59">
        <v>45149</v>
      </c>
      <c r="C49" s="60" t="s">
        <v>81</v>
      </c>
      <c r="D49" s="61">
        <v>45176</v>
      </c>
      <c r="E49" s="57" t="s">
        <v>381</v>
      </c>
      <c r="F49" s="59" t="s">
        <v>330</v>
      </c>
      <c r="G49" s="58" t="s">
        <v>284</v>
      </c>
    </row>
    <row r="50" spans="1:7" ht="28.9">
      <c r="A50" s="58" t="s">
        <v>382</v>
      </c>
      <c r="B50" s="59">
        <v>45156</v>
      </c>
      <c r="C50" s="60" t="s">
        <v>13</v>
      </c>
      <c r="D50" s="61">
        <v>45176</v>
      </c>
      <c r="E50" s="58" t="s">
        <v>383</v>
      </c>
      <c r="F50" s="59" t="s">
        <v>330</v>
      </c>
      <c r="G50" s="58" t="s">
        <v>384</v>
      </c>
    </row>
    <row r="51" spans="1:7" ht="28.9">
      <c r="A51" s="58" t="s">
        <v>385</v>
      </c>
      <c r="B51" s="59">
        <v>45156</v>
      </c>
      <c r="C51" s="60" t="s">
        <v>373</v>
      </c>
      <c r="D51" s="61">
        <v>45177</v>
      </c>
      <c r="E51" s="58" t="s">
        <v>386</v>
      </c>
      <c r="F51" s="59" t="s">
        <v>330</v>
      </c>
      <c r="G51" s="58" t="s">
        <v>387</v>
      </c>
    </row>
    <row r="52" spans="1:7">
      <c r="A52" s="58" t="s">
        <v>388</v>
      </c>
      <c r="B52" s="59">
        <v>45159</v>
      </c>
      <c r="C52" s="60" t="s">
        <v>81</v>
      </c>
      <c r="D52" s="61">
        <v>45180</v>
      </c>
      <c r="E52" s="58" t="s">
        <v>389</v>
      </c>
      <c r="F52" s="59" t="s">
        <v>330</v>
      </c>
      <c r="G52" s="58" t="s">
        <v>284</v>
      </c>
    </row>
    <row r="53" spans="1:7" ht="28.9">
      <c r="A53" s="58" t="s">
        <v>390</v>
      </c>
      <c r="B53" s="59">
        <v>45169</v>
      </c>
      <c r="C53" s="60" t="s">
        <v>13</v>
      </c>
      <c r="D53" s="61">
        <v>45196</v>
      </c>
      <c r="E53" s="58" t="s">
        <v>391</v>
      </c>
      <c r="F53" s="59" t="s">
        <v>330</v>
      </c>
      <c r="G53" s="58" t="s">
        <v>392</v>
      </c>
    </row>
    <row r="54" spans="1:7" ht="28.9">
      <c r="A54" s="58" t="s">
        <v>393</v>
      </c>
      <c r="B54" s="59">
        <v>45190</v>
      </c>
      <c r="C54" s="60" t="s">
        <v>81</v>
      </c>
      <c r="D54" s="61">
        <v>45205</v>
      </c>
      <c r="E54" s="58" t="s">
        <v>394</v>
      </c>
      <c r="F54" s="59" t="s">
        <v>24</v>
      </c>
      <c r="G54" s="58" t="s">
        <v>284</v>
      </c>
    </row>
    <row r="55" spans="1:7">
      <c r="A55" s="58" t="s">
        <v>395</v>
      </c>
      <c r="B55" s="59">
        <v>45201</v>
      </c>
      <c r="C55" s="60" t="s">
        <v>8</v>
      </c>
      <c r="D55" s="61">
        <v>45225</v>
      </c>
      <c r="E55" s="58" t="s">
        <v>396</v>
      </c>
      <c r="F55" s="59" t="s">
        <v>24</v>
      </c>
      <c r="G55" s="58" t="s">
        <v>397</v>
      </c>
    </row>
    <row r="56" spans="1:7">
      <c r="A56" s="58" t="s">
        <v>398</v>
      </c>
      <c r="B56" s="59">
        <v>45201</v>
      </c>
      <c r="C56" s="60" t="s">
        <v>13</v>
      </c>
      <c r="D56" s="61">
        <v>45226</v>
      </c>
      <c r="E56" s="58" t="s">
        <v>399</v>
      </c>
      <c r="F56" s="59" t="s">
        <v>24</v>
      </c>
      <c r="G56" s="58" t="s">
        <v>272</v>
      </c>
    </row>
    <row r="57" spans="1:7">
      <c r="A57" s="58" t="s">
        <v>400</v>
      </c>
      <c r="B57" s="59">
        <v>45212</v>
      </c>
      <c r="C57" s="60" t="s">
        <v>81</v>
      </c>
      <c r="D57" s="61">
        <v>45239</v>
      </c>
      <c r="E57" s="58" t="s">
        <v>401</v>
      </c>
      <c r="F57" s="59" t="s">
        <v>315</v>
      </c>
      <c r="G57" s="58" t="s">
        <v>379</v>
      </c>
    </row>
    <row r="58" spans="1:7">
      <c r="A58" s="58" t="s">
        <v>402</v>
      </c>
      <c r="B58" s="59">
        <v>45225</v>
      </c>
      <c r="C58" s="60" t="s">
        <v>81</v>
      </c>
      <c r="D58" s="61">
        <v>45253</v>
      </c>
      <c r="E58" s="58" t="s">
        <v>403</v>
      </c>
      <c r="F58" s="59" t="s">
        <v>24</v>
      </c>
      <c r="G58" s="58" t="s">
        <v>404</v>
      </c>
    </row>
    <row r="59" spans="1:7" ht="28.9">
      <c r="A59" s="58" t="s">
        <v>405</v>
      </c>
      <c r="B59" s="59">
        <v>45226</v>
      </c>
      <c r="C59" s="60" t="s">
        <v>8</v>
      </c>
      <c r="D59" s="61">
        <v>45261</v>
      </c>
      <c r="E59" s="58" t="s">
        <v>396</v>
      </c>
      <c r="F59" s="59" t="s">
        <v>34</v>
      </c>
      <c r="G59" s="58" t="s">
        <v>406</v>
      </c>
    </row>
    <row r="60" spans="1:7" ht="28.9">
      <c r="A60" s="58" t="s">
        <v>407</v>
      </c>
      <c r="B60" s="59">
        <v>45237</v>
      </c>
      <c r="C60" s="60" t="s">
        <v>8</v>
      </c>
      <c r="D60" s="61">
        <v>45264</v>
      </c>
      <c r="E60" s="58" t="s">
        <v>408</v>
      </c>
      <c r="F60" s="59" t="s">
        <v>34</v>
      </c>
      <c r="G60" s="58" t="s">
        <v>406</v>
      </c>
    </row>
    <row r="61" spans="1:7">
      <c r="A61" s="58" t="s">
        <v>409</v>
      </c>
      <c r="B61" s="59">
        <v>45251</v>
      </c>
      <c r="C61" s="60" t="s">
        <v>81</v>
      </c>
      <c r="D61" s="61">
        <v>45253</v>
      </c>
      <c r="E61" s="58" t="s">
        <v>410</v>
      </c>
      <c r="F61" s="59" t="s">
        <v>147</v>
      </c>
      <c r="G61" s="59" t="s">
        <v>411</v>
      </c>
    </row>
    <row r="62" spans="1:7">
      <c r="A62" s="58" t="s">
        <v>412</v>
      </c>
      <c r="B62" s="59">
        <v>45267</v>
      </c>
      <c r="C62" s="60" t="s">
        <v>8</v>
      </c>
      <c r="D62" s="59">
        <v>45299</v>
      </c>
      <c r="E62" s="58" t="s">
        <v>66</v>
      </c>
      <c r="F62" s="58" t="s">
        <v>88</v>
      </c>
      <c r="G62" s="58" t="s">
        <v>413</v>
      </c>
    </row>
    <row r="63" spans="1:7">
      <c r="A63" s="58" t="s">
        <v>414</v>
      </c>
      <c r="B63" s="59">
        <v>45270</v>
      </c>
      <c r="C63" s="60" t="s">
        <v>81</v>
      </c>
      <c r="D63" s="59">
        <v>45293</v>
      </c>
      <c r="E63" s="58" t="s">
        <v>415</v>
      </c>
      <c r="F63" s="58" t="s">
        <v>147</v>
      </c>
      <c r="G63" s="58" t="s">
        <v>147</v>
      </c>
    </row>
    <row r="64" spans="1:7" ht="28.9">
      <c r="A64" s="58" t="s">
        <v>416</v>
      </c>
      <c r="B64" s="59">
        <v>45274</v>
      </c>
      <c r="C64" s="60" t="s">
        <v>81</v>
      </c>
      <c r="D64" s="59">
        <v>45303</v>
      </c>
      <c r="E64" s="58" t="s">
        <v>66</v>
      </c>
      <c r="F64" s="58" t="s">
        <v>88</v>
      </c>
      <c r="G64" s="58" t="s">
        <v>417</v>
      </c>
    </row>
    <row r="65" spans="1:7">
      <c r="A65" s="58" t="s">
        <v>418</v>
      </c>
      <c r="B65" s="63">
        <v>45275</v>
      </c>
      <c r="C65" s="60" t="s">
        <v>8</v>
      </c>
      <c r="D65" s="61">
        <v>45275</v>
      </c>
      <c r="E65" s="58" t="s">
        <v>66</v>
      </c>
      <c r="F65" s="59" t="s">
        <v>147</v>
      </c>
      <c r="G65" s="59" t="s">
        <v>411</v>
      </c>
    </row>
    <row r="66" spans="1:7">
      <c r="A66" s="58" t="s">
        <v>419</v>
      </c>
      <c r="B66" s="63">
        <v>45275</v>
      </c>
      <c r="C66" s="60" t="s">
        <v>8</v>
      </c>
      <c r="D66" s="61">
        <v>45281</v>
      </c>
      <c r="E66" s="58" t="s">
        <v>66</v>
      </c>
      <c r="F66" s="59" t="s">
        <v>147</v>
      </c>
      <c r="G66" s="59" t="s">
        <v>411</v>
      </c>
    </row>
    <row r="67" spans="1:7">
      <c r="A67" s="58" t="s">
        <v>420</v>
      </c>
      <c r="B67" s="63">
        <v>45275</v>
      </c>
      <c r="C67" s="60" t="s">
        <v>8</v>
      </c>
      <c r="D67" s="61">
        <v>45281</v>
      </c>
      <c r="E67" s="58" t="s">
        <v>66</v>
      </c>
      <c r="F67" s="59" t="s">
        <v>147</v>
      </c>
      <c r="G67" s="59" t="s">
        <v>411</v>
      </c>
    </row>
    <row r="68" spans="1:7" ht="28.9">
      <c r="A68" s="58" t="s">
        <v>421</v>
      </c>
      <c r="B68" s="59">
        <v>45282</v>
      </c>
      <c r="C68" s="60" t="s">
        <v>81</v>
      </c>
      <c r="D68" s="59">
        <v>45344</v>
      </c>
      <c r="E68" s="58" t="s">
        <v>422</v>
      </c>
      <c r="F68" s="59" t="s">
        <v>88</v>
      </c>
      <c r="G68" s="58" t="s">
        <v>423</v>
      </c>
    </row>
    <row r="69" spans="1:7">
      <c r="A69" s="58" t="s">
        <v>424</v>
      </c>
      <c r="B69" s="59">
        <v>45281</v>
      </c>
      <c r="C69" s="60" t="s">
        <v>8</v>
      </c>
      <c r="D69" s="59">
        <v>45320</v>
      </c>
      <c r="E69" s="58" t="s">
        <v>66</v>
      </c>
      <c r="F69" t="s">
        <v>88</v>
      </c>
      <c r="G69" s="58" t="s">
        <v>425</v>
      </c>
    </row>
  </sheetData>
  <dataValidations count="1">
    <dataValidation type="list" allowBlank="1" showInputMessage="1" showErrorMessage="1" sqref="F69" xr:uid="{00000000-0002-0000-0200-000000000000}">
      <formula1>"Granted,Part-granted,Refused,Transferred,Withdrawn,Under consideration"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xr3:uid="{51F8DEE0-4D01-5F28-A812-FC0BD7CAC4A5}">
      <pane ySplit="1" topLeftCell="A2" activePane="bottomLeft" state="frozen"/>
      <selection pane="bottomLeft" activeCell="A2" sqref="A2"/>
    </sheetView>
  </sheetViews>
  <sheetFormatPr defaultColWidth="14.42578125" defaultRowHeight="14.45"/>
  <cols>
    <col min="1" max="1" width="15.7109375" style="2" customWidth="1"/>
    <col min="2" max="2" width="12.85546875" style="64" customWidth="1"/>
    <col min="3" max="3" width="13.28515625" style="2" customWidth="1"/>
    <col min="4" max="4" width="13" style="2" customWidth="1"/>
    <col min="5" max="5" width="72.28515625" style="2" customWidth="1"/>
    <col min="6" max="6" width="38.7109375" style="2" customWidth="1"/>
    <col min="7" max="7" width="36" style="2" customWidth="1"/>
    <col min="8" max="26" width="8.7109375" style="2" customWidth="1"/>
    <col min="27" max="16384" width="14.42578125" style="2"/>
  </cols>
  <sheetData>
    <row r="1" spans="1:7" ht="28.9">
      <c r="A1" s="1" t="s">
        <v>0</v>
      </c>
      <c r="B1" s="1" t="s">
        <v>1</v>
      </c>
      <c r="C1" s="1" t="s">
        <v>2</v>
      </c>
      <c r="D1" s="1" t="s">
        <v>3</v>
      </c>
      <c r="E1" s="1" t="s">
        <v>4</v>
      </c>
      <c r="F1" s="1" t="s">
        <v>5</v>
      </c>
      <c r="G1" s="1" t="s">
        <v>6</v>
      </c>
    </row>
    <row r="2" spans="1:7" ht="28.9">
      <c r="A2" s="58" t="s">
        <v>426</v>
      </c>
      <c r="B2" s="59">
        <v>44540</v>
      </c>
      <c r="C2" s="60" t="s">
        <v>427</v>
      </c>
      <c r="D2" s="61">
        <v>44571</v>
      </c>
      <c r="E2" s="58" t="s">
        <v>428</v>
      </c>
      <c r="F2" s="59" t="s">
        <v>429</v>
      </c>
      <c r="G2" s="59" t="s">
        <v>430</v>
      </c>
    </row>
    <row r="3" spans="1:7">
      <c r="A3" s="58" t="s">
        <v>431</v>
      </c>
      <c r="B3" s="59">
        <v>44545</v>
      </c>
      <c r="C3" s="60" t="s">
        <v>427</v>
      </c>
      <c r="D3" s="61">
        <v>44575</v>
      </c>
      <c r="E3" s="58" t="s">
        <v>432</v>
      </c>
      <c r="F3" s="59" t="s">
        <v>24</v>
      </c>
      <c r="G3" s="59" t="s">
        <v>433</v>
      </c>
    </row>
    <row r="4" spans="1:7" ht="43.15">
      <c r="A4" s="58" t="s">
        <v>434</v>
      </c>
      <c r="B4" s="59">
        <v>44565</v>
      </c>
      <c r="C4" s="60" t="s">
        <v>435</v>
      </c>
      <c r="D4" s="61">
        <v>44589</v>
      </c>
      <c r="E4" s="58" t="s">
        <v>436</v>
      </c>
      <c r="F4" s="59" t="s">
        <v>429</v>
      </c>
      <c r="G4" s="59" t="s">
        <v>437</v>
      </c>
    </row>
    <row r="5" spans="1:7" ht="28.9">
      <c r="A5" s="58" t="s">
        <v>438</v>
      </c>
      <c r="B5" s="59">
        <v>44588</v>
      </c>
      <c r="C5" s="60" t="s">
        <v>435</v>
      </c>
      <c r="D5" s="61">
        <v>44614</v>
      </c>
      <c r="E5" s="58" t="s">
        <v>439</v>
      </c>
      <c r="F5" s="59" t="s">
        <v>429</v>
      </c>
      <c r="G5" s="59" t="s">
        <v>440</v>
      </c>
    </row>
    <row r="6" spans="1:7" ht="28.9">
      <c r="A6" s="58" t="s">
        <v>441</v>
      </c>
      <c r="B6" s="59">
        <v>44601</v>
      </c>
      <c r="C6" s="60" t="s">
        <v>427</v>
      </c>
      <c r="D6" s="61">
        <v>44649</v>
      </c>
      <c r="E6" s="58" t="s">
        <v>442</v>
      </c>
      <c r="F6" s="59" t="s">
        <v>443</v>
      </c>
      <c r="G6" s="59" t="s">
        <v>444</v>
      </c>
    </row>
    <row r="7" spans="1:7">
      <c r="A7" s="58" t="s">
        <v>445</v>
      </c>
      <c r="B7" s="59">
        <v>44606</v>
      </c>
      <c r="C7" s="60" t="s">
        <v>427</v>
      </c>
      <c r="D7" s="61">
        <v>44627</v>
      </c>
      <c r="E7" s="58" t="s">
        <v>446</v>
      </c>
      <c r="F7" s="59" t="s">
        <v>330</v>
      </c>
      <c r="G7" s="59" t="s">
        <v>284</v>
      </c>
    </row>
    <row r="8" spans="1:7" ht="57.6">
      <c r="A8" s="58" t="s">
        <v>447</v>
      </c>
      <c r="B8" s="59">
        <v>44620</v>
      </c>
      <c r="C8" s="60" t="s">
        <v>435</v>
      </c>
      <c r="D8" s="61">
        <v>44648</v>
      </c>
      <c r="E8" s="58" t="s">
        <v>448</v>
      </c>
      <c r="F8" s="59" t="s">
        <v>330</v>
      </c>
      <c r="G8" s="59" t="s">
        <v>272</v>
      </c>
    </row>
    <row r="9" spans="1:7" ht="72">
      <c r="A9" s="58" t="s">
        <v>449</v>
      </c>
      <c r="B9" s="59">
        <v>44629</v>
      </c>
      <c r="C9" s="60" t="s">
        <v>435</v>
      </c>
      <c r="D9" s="61">
        <v>44635</v>
      </c>
      <c r="E9" s="58" t="s">
        <v>450</v>
      </c>
      <c r="F9" s="59" t="s">
        <v>330</v>
      </c>
      <c r="G9" s="59" t="s">
        <v>451</v>
      </c>
    </row>
    <row r="10" spans="1:7" ht="28.9">
      <c r="A10" s="58" t="s">
        <v>452</v>
      </c>
      <c r="B10" s="59">
        <v>44634</v>
      </c>
      <c r="C10" s="60" t="s">
        <v>81</v>
      </c>
      <c r="D10" s="61">
        <v>44662</v>
      </c>
      <c r="E10" s="58" t="s">
        <v>453</v>
      </c>
      <c r="F10" s="59" t="s">
        <v>315</v>
      </c>
      <c r="G10" s="59" t="s">
        <v>454</v>
      </c>
    </row>
    <row r="11" spans="1:7" ht="28.9">
      <c r="A11" s="58" t="s">
        <v>455</v>
      </c>
      <c r="B11" s="59">
        <v>44642</v>
      </c>
      <c r="C11" s="60" t="s">
        <v>13</v>
      </c>
      <c r="D11" s="61">
        <v>44665</v>
      </c>
      <c r="E11" s="58" t="s">
        <v>456</v>
      </c>
      <c r="F11" s="59" t="s">
        <v>315</v>
      </c>
      <c r="G11" s="59" t="s">
        <v>457</v>
      </c>
    </row>
    <row r="12" spans="1:7">
      <c r="A12" s="58" t="s">
        <v>458</v>
      </c>
      <c r="B12" s="59">
        <v>44649</v>
      </c>
      <c r="C12" s="60" t="s">
        <v>13</v>
      </c>
      <c r="D12" s="61">
        <v>44677</v>
      </c>
      <c r="E12" s="58" t="s">
        <v>459</v>
      </c>
      <c r="F12" s="59" t="s">
        <v>315</v>
      </c>
      <c r="G12" s="59" t="s">
        <v>460</v>
      </c>
    </row>
    <row r="13" spans="1:7" ht="28.9">
      <c r="A13" s="58" t="s">
        <v>461</v>
      </c>
      <c r="B13" s="59">
        <v>44670</v>
      </c>
      <c r="C13" s="60" t="s">
        <v>81</v>
      </c>
      <c r="D13" s="61">
        <v>44568</v>
      </c>
      <c r="E13" s="58" t="s">
        <v>462</v>
      </c>
      <c r="F13" s="59" t="s">
        <v>463</v>
      </c>
      <c r="G13" s="59" t="s">
        <v>464</v>
      </c>
    </row>
    <row r="14" spans="1:7" ht="28.9">
      <c r="A14" s="58" t="s">
        <v>465</v>
      </c>
      <c r="B14" s="59">
        <v>44675</v>
      </c>
      <c r="C14" s="60" t="s">
        <v>8</v>
      </c>
      <c r="D14" s="61">
        <v>44697</v>
      </c>
      <c r="E14" s="58" t="s">
        <v>466</v>
      </c>
      <c r="F14" s="59" t="s">
        <v>24</v>
      </c>
      <c r="G14" s="59" t="s">
        <v>256</v>
      </c>
    </row>
    <row r="15" spans="1:7">
      <c r="A15" s="58" t="s">
        <v>467</v>
      </c>
      <c r="B15" s="59">
        <v>44684</v>
      </c>
      <c r="C15" s="60" t="s">
        <v>8</v>
      </c>
      <c r="D15" s="61">
        <v>44708</v>
      </c>
      <c r="E15" s="58" t="s">
        <v>468</v>
      </c>
      <c r="F15" s="59" t="s">
        <v>24</v>
      </c>
      <c r="G15" s="59" t="s">
        <v>469</v>
      </c>
    </row>
    <row r="16" spans="1:7">
      <c r="A16" s="58" t="s">
        <v>470</v>
      </c>
      <c r="B16" s="59">
        <v>44687</v>
      </c>
      <c r="C16" s="60" t="s">
        <v>8</v>
      </c>
      <c r="D16" s="61">
        <v>44709</v>
      </c>
      <c r="E16" s="58" t="s">
        <v>471</v>
      </c>
      <c r="F16" s="59" t="s">
        <v>24</v>
      </c>
      <c r="G16" s="59" t="s">
        <v>284</v>
      </c>
    </row>
    <row r="17" spans="1:7">
      <c r="A17" s="58" t="s">
        <v>472</v>
      </c>
      <c r="B17" s="59">
        <v>44700</v>
      </c>
      <c r="C17" s="60" t="s">
        <v>13</v>
      </c>
      <c r="D17" s="61">
        <v>44728</v>
      </c>
      <c r="E17" s="58" t="s">
        <v>473</v>
      </c>
      <c r="F17" s="59" t="s">
        <v>443</v>
      </c>
      <c r="G17" s="59" t="s">
        <v>474</v>
      </c>
    </row>
    <row r="18" spans="1:7">
      <c r="A18" s="58" t="s">
        <v>475</v>
      </c>
      <c r="B18" s="59">
        <v>44705</v>
      </c>
      <c r="C18" s="60" t="s">
        <v>8</v>
      </c>
      <c r="D18" s="61">
        <v>44733</v>
      </c>
      <c r="E18" s="58" t="s">
        <v>476</v>
      </c>
      <c r="F18" s="59" t="s">
        <v>315</v>
      </c>
      <c r="G18" s="59" t="s">
        <v>477</v>
      </c>
    </row>
    <row r="19" spans="1:7" ht="43.15">
      <c r="A19" s="58" t="s">
        <v>478</v>
      </c>
      <c r="B19" s="59">
        <v>44726</v>
      </c>
      <c r="C19" s="60" t="s">
        <v>8</v>
      </c>
      <c r="D19" s="61">
        <v>44902</v>
      </c>
      <c r="E19" s="58" t="s">
        <v>479</v>
      </c>
      <c r="F19" s="59" t="s">
        <v>463</v>
      </c>
      <c r="G19" s="59" t="s">
        <v>480</v>
      </c>
    </row>
    <row r="20" spans="1:7">
      <c r="A20" s="58" t="s">
        <v>481</v>
      </c>
      <c r="B20" s="59">
        <v>44732</v>
      </c>
      <c r="C20" s="60" t="s">
        <v>482</v>
      </c>
      <c r="D20" s="61">
        <v>44733</v>
      </c>
      <c r="E20" s="58" t="s">
        <v>483</v>
      </c>
      <c r="F20" s="59" t="s">
        <v>147</v>
      </c>
      <c r="G20" s="59" t="s">
        <v>474</v>
      </c>
    </row>
    <row r="21" spans="1:7" ht="28.9">
      <c r="A21" s="58" t="s">
        <v>484</v>
      </c>
      <c r="B21" s="59">
        <v>44741</v>
      </c>
      <c r="C21" s="60" t="s">
        <v>13</v>
      </c>
      <c r="D21" s="61">
        <v>44768</v>
      </c>
      <c r="E21" s="58" t="s">
        <v>485</v>
      </c>
      <c r="F21" s="59" t="s">
        <v>24</v>
      </c>
      <c r="G21" s="59" t="s">
        <v>272</v>
      </c>
    </row>
    <row r="22" spans="1:7" ht="43.15">
      <c r="A22" s="58" t="s">
        <v>486</v>
      </c>
      <c r="B22" s="59">
        <v>44742</v>
      </c>
      <c r="C22" s="60" t="s">
        <v>13</v>
      </c>
      <c r="D22" s="61">
        <v>44601</v>
      </c>
      <c r="E22" s="58" t="s">
        <v>487</v>
      </c>
      <c r="F22" s="59" t="s">
        <v>463</v>
      </c>
      <c r="G22" s="59" t="s">
        <v>488</v>
      </c>
    </row>
    <row r="23" spans="1:7" ht="72">
      <c r="A23" s="58" t="s">
        <v>489</v>
      </c>
      <c r="B23" s="59">
        <v>44749</v>
      </c>
      <c r="C23" s="60" t="s">
        <v>13</v>
      </c>
      <c r="D23" s="61">
        <v>44659</v>
      </c>
      <c r="E23" s="58" t="s">
        <v>490</v>
      </c>
      <c r="F23" s="59" t="s">
        <v>463</v>
      </c>
      <c r="G23" s="59" t="s">
        <v>440</v>
      </c>
    </row>
    <row r="24" spans="1:7" ht="72">
      <c r="A24" s="58" t="s">
        <v>491</v>
      </c>
      <c r="B24" s="59">
        <v>44774</v>
      </c>
      <c r="C24" s="60" t="s">
        <v>13</v>
      </c>
      <c r="D24" s="61">
        <v>44858</v>
      </c>
      <c r="E24" s="58" t="s">
        <v>492</v>
      </c>
      <c r="F24" s="59" t="s">
        <v>463</v>
      </c>
      <c r="G24" s="59" t="s">
        <v>493</v>
      </c>
    </row>
    <row r="25" spans="1:7" ht="43.15">
      <c r="A25" s="58" t="s">
        <v>494</v>
      </c>
      <c r="B25" s="59">
        <v>44600</v>
      </c>
      <c r="C25" s="60" t="s">
        <v>13</v>
      </c>
      <c r="D25" s="61">
        <v>44795</v>
      </c>
      <c r="E25" s="58" t="s">
        <v>495</v>
      </c>
      <c r="F25" s="59" t="s">
        <v>463</v>
      </c>
      <c r="G25" s="59" t="s">
        <v>284</v>
      </c>
    </row>
    <row r="26" spans="1:7" ht="57.6">
      <c r="A26" s="58" t="s">
        <v>496</v>
      </c>
      <c r="B26" s="59">
        <v>44628</v>
      </c>
      <c r="C26" s="60" t="s">
        <v>497</v>
      </c>
      <c r="D26" s="61">
        <v>44903</v>
      </c>
      <c r="E26" s="58" t="s">
        <v>498</v>
      </c>
      <c r="F26" s="59" t="s">
        <v>24</v>
      </c>
      <c r="G26" s="59" t="s">
        <v>284</v>
      </c>
    </row>
    <row r="27" spans="1:7" ht="43.15">
      <c r="A27" s="58" t="s">
        <v>499</v>
      </c>
      <c r="B27" s="59">
        <v>44812</v>
      </c>
      <c r="C27" s="60" t="s">
        <v>81</v>
      </c>
      <c r="D27" s="61">
        <v>44819</v>
      </c>
      <c r="E27" s="58" t="s">
        <v>500</v>
      </c>
      <c r="F27" s="59" t="s">
        <v>463</v>
      </c>
      <c r="G27" s="59" t="s">
        <v>501</v>
      </c>
    </row>
    <row r="28" spans="1:7" ht="28.9">
      <c r="A28" s="58" t="s">
        <v>502</v>
      </c>
      <c r="B28" s="59">
        <v>44796</v>
      </c>
      <c r="C28" s="60" t="s">
        <v>13</v>
      </c>
      <c r="D28" s="61">
        <v>44827</v>
      </c>
      <c r="E28" s="58" t="s">
        <v>503</v>
      </c>
      <c r="F28" s="59" t="s">
        <v>443</v>
      </c>
      <c r="G28" s="59" t="s">
        <v>444</v>
      </c>
    </row>
    <row r="29" spans="1:7" ht="28.9">
      <c r="A29" s="58" t="s">
        <v>504</v>
      </c>
      <c r="B29" s="59">
        <v>44601</v>
      </c>
      <c r="C29" s="60" t="s">
        <v>13</v>
      </c>
      <c r="D29" s="61">
        <v>44827</v>
      </c>
      <c r="E29" s="58" t="s">
        <v>505</v>
      </c>
      <c r="F29" s="59" t="s">
        <v>463</v>
      </c>
      <c r="G29" s="59" t="s">
        <v>451</v>
      </c>
    </row>
    <row r="30" spans="1:7" ht="28.9">
      <c r="A30" s="58" t="s">
        <v>506</v>
      </c>
      <c r="B30" s="59">
        <v>44801</v>
      </c>
      <c r="C30" s="60" t="s">
        <v>81</v>
      </c>
      <c r="D30" s="61">
        <v>44827</v>
      </c>
      <c r="E30" s="58" t="s">
        <v>507</v>
      </c>
      <c r="F30" s="59" t="s">
        <v>24</v>
      </c>
      <c r="G30" s="59" t="s">
        <v>451</v>
      </c>
    </row>
    <row r="31" spans="1:7" ht="86.45">
      <c r="A31" s="58" t="s">
        <v>508</v>
      </c>
      <c r="B31" s="59">
        <v>44802</v>
      </c>
      <c r="C31" s="60" t="s">
        <v>81</v>
      </c>
      <c r="D31" s="61">
        <v>44827</v>
      </c>
      <c r="E31" s="58" t="s">
        <v>509</v>
      </c>
      <c r="F31" s="59" t="s">
        <v>463</v>
      </c>
      <c r="G31" s="59" t="s">
        <v>510</v>
      </c>
    </row>
    <row r="32" spans="1:7" ht="86.45">
      <c r="A32" s="58" t="s">
        <v>511</v>
      </c>
      <c r="B32" s="59">
        <v>44802</v>
      </c>
      <c r="C32" s="60" t="s">
        <v>13</v>
      </c>
      <c r="D32" s="61">
        <v>44827</v>
      </c>
      <c r="E32" s="58" t="s">
        <v>512</v>
      </c>
      <c r="F32" s="59" t="s">
        <v>443</v>
      </c>
      <c r="G32" s="59" t="s">
        <v>444</v>
      </c>
    </row>
    <row r="33" spans="1:7" ht="43.15">
      <c r="A33" s="58" t="s">
        <v>513</v>
      </c>
      <c r="B33" s="59">
        <v>44782</v>
      </c>
      <c r="C33" s="60" t="s">
        <v>13</v>
      </c>
      <c r="D33" s="61">
        <v>44813</v>
      </c>
      <c r="E33" s="58" t="s">
        <v>514</v>
      </c>
      <c r="F33" s="59" t="s">
        <v>147</v>
      </c>
      <c r="G33" s="59" t="s">
        <v>444</v>
      </c>
    </row>
    <row r="34" spans="1:7">
      <c r="A34" s="58" t="s">
        <v>515</v>
      </c>
      <c r="B34" s="59">
        <v>44818</v>
      </c>
      <c r="C34" s="60" t="s">
        <v>81</v>
      </c>
      <c r="D34" s="61">
        <v>44819</v>
      </c>
      <c r="E34" s="58" t="s">
        <v>516</v>
      </c>
      <c r="F34" s="59" t="s">
        <v>24</v>
      </c>
      <c r="G34" s="59" t="s">
        <v>284</v>
      </c>
    </row>
    <row r="35" spans="1:7">
      <c r="A35" s="58" t="s">
        <v>517</v>
      </c>
      <c r="B35" s="59">
        <v>44830</v>
      </c>
      <c r="C35" s="60" t="s">
        <v>13</v>
      </c>
      <c r="D35" s="61">
        <v>44855</v>
      </c>
      <c r="E35" s="58" t="s">
        <v>518</v>
      </c>
      <c r="F35" s="59" t="s">
        <v>24</v>
      </c>
      <c r="G35" s="59" t="s">
        <v>519</v>
      </c>
    </row>
    <row r="36" spans="1:7" ht="43.15">
      <c r="A36" s="58" t="s">
        <v>520</v>
      </c>
      <c r="B36" s="59">
        <v>44834</v>
      </c>
      <c r="C36" s="60" t="s">
        <v>13</v>
      </c>
      <c r="D36" s="61"/>
      <c r="E36" s="58" t="s">
        <v>521</v>
      </c>
      <c r="F36" s="59" t="s">
        <v>443</v>
      </c>
      <c r="G36" s="59" t="s">
        <v>474</v>
      </c>
    </row>
    <row r="37" spans="1:7" ht="158.44999999999999">
      <c r="A37" s="58" t="s">
        <v>522</v>
      </c>
      <c r="B37" s="59">
        <v>44840</v>
      </c>
      <c r="C37" s="60" t="s">
        <v>497</v>
      </c>
      <c r="D37" s="61">
        <v>44854</v>
      </c>
      <c r="E37" s="58" t="s">
        <v>523</v>
      </c>
      <c r="F37" s="59" t="s">
        <v>463</v>
      </c>
      <c r="G37" s="59" t="s">
        <v>524</v>
      </c>
    </row>
    <row r="38" spans="1:7" ht="57.6">
      <c r="A38" s="58" t="s">
        <v>525</v>
      </c>
      <c r="B38" s="59">
        <v>44848</v>
      </c>
      <c r="C38" s="60" t="s">
        <v>13</v>
      </c>
      <c r="D38" s="61">
        <v>44876</v>
      </c>
      <c r="E38" s="58" t="s">
        <v>526</v>
      </c>
      <c r="F38" s="59" t="s">
        <v>463</v>
      </c>
      <c r="G38" s="59"/>
    </row>
    <row r="39" spans="1:7" ht="28.9">
      <c r="A39" s="58" t="s">
        <v>527</v>
      </c>
      <c r="B39" s="59">
        <v>44866</v>
      </c>
      <c r="C39" s="60" t="s">
        <v>13</v>
      </c>
      <c r="D39" s="61">
        <v>44875</v>
      </c>
      <c r="E39" s="58" t="s">
        <v>528</v>
      </c>
      <c r="F39" s="59" t="s">
        <v>443</v>
      </c>
      <c r="G39" s="59" t="s">
        <v>474</v>
      </c>
    </row>
    <row r="40" spans="1:7" ht="409.6">
      <c r="A40" s="58" t="s">
        <v>529</v>
      </c>
      <c r="B40" s="59">
        <v>44875</v>
      </c>
      <c r="C40" s="60" t="s">
        <v>13</v>
      </c>
      <c r="D40" s="61">
        <v>44903</v>
      </c>
      <c r="E40" s="58" t="s">
        <v>530</v>
      </c>
      <c r="F40" s="59" t="s">
        <v>463</v>
      </c>
      <c r="G40" s="59" t="s">
        <v>531</v>
      </c>
    </row>
    <row r="41" spans="1:7" ht="115.15">
      <c r="A41" s="58" t="s">
        <v>532</v>
      </c>
      <c r="B41" s="59">
        <v>44890</v>
      </c>
      <c r="C41" s="60"/>
      <c r="D41" s="61">
        <v>44898</v>
      </c>
      <c r="E41" s="58" t="s">
        <v>533</v>
      </c>
      <c r="F41" s="59" t="s">
        <v>463</v>
      </c>
      <c r="G41" s="59"/>
    </row>
    <row r="42" spans="1:7" ht="158.44999999999999">
      <c r="A42" s="58" t="s">
        <v>534</v>
      </c>
      <c r="B42" s="59">
        <v>44890</v>
      </c>
      <c r="C42" s="60"/>
      <c r="D42" s="61">
        <v>44895</v>
      </c>
      <c r="E42" s="58" t="s">
        <v>535</v>
      </c>
      <c r="F42" s="59" t="s">
        <v>463</v>
      </c>
      <c r="G42" s="59" t="s">
        <v>536</v>
      </c>
    </row>
    <row r="43" spans="1:7" ht="86.45">
      <c r="A43" s="58" t="s">
        <v>537</v>
      </c>
      <c r="B43" s="59" t="s">
        <v>538</v>
      </c>
      <c r="C43" s="60" t="s">
        <v>13</v>
      </c>
      <c r="D43" s="61">
        <v>44914</v>
      </c>
      <c r="E43" s="58" t="s">
        <v>539</v>
      </c>
      <c r="F43" s="59" t="s">
        <v>463</v>
      </c>
      <c r="G43" s="59" t="s">
        <v>540</v>
      </c>
    </row>
    <row r="44" spans="1:7" ht="28.9">
      <c r="A44" s="58" t="s">
        <v>541</v>
      </c>
      <c r="B44" s="59">
        <v>44904</v>
      </c>
      <c r="C44" s="60" t="s">
        <v>13</v>
      </c>
      <c r="D44" s="61">
        <v>44904</v>
      </c>
      <c r="E44" s="58" t="s">
        <v>542</v>
      </c>
      <c r="F44" s="59" t="s">
        <v>463</v>
      </c>
      <c r="G44" s="59" t="s">
        <v>256</v>
      </c>
    </row>
    <row r="45" spans="1:7" ht="86.45">
      <c r="A45" s="58" t="s">
        <v>543</v>
      </c>
      <c r="B45" s="59">
        <v>44908</v>
      </c>
      <c r="C45" s="60"/>
      <c r="D45" s="61">
        <v>44914</v>
      </c>
      <c r="E45" s="58" t="s">
        <v>544</v>
      </c>
      <c r="F45" s="59" t="s">
        <v>463</v>
      </c>
      <c r="G45" s="59" t="s">
        <v>545</v>
      </c>
    </row>
    <row r="46" spans="1:7" ht="43.15">
      <c r="A46" s="58" t="s">
        <v>546</v>
      </c>
      <c r="B46" s="59">
        <v>44911</v>
      </c>
      <c r="C46" s="60" t="s">
        <v>13</v>
      </c>
      <c r="D46" s="61">
        <v>44914</v>
      </c>
      <c r="E46" s="58" t="s">
        <v>547</v>
      </c>
      <c r="F46" s="59" t="s">
        <v>548</v>
      </c>
      <c r="G46" s="59" t="s">
        <v>540</v>
      </c>
    </row>
  </sheetData>
  <sortState ref="A2:G46">
    <sortCondition ref="A2:A46"/>
  </sortState>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workbookViewId="0" xr3:uid="{F9CF3CF3-643B-5BE6-8B46-32C596A47465}">
      <pane xSplit="1" ySplit="1" topLeftCell="E2" activePane="bottomRight" state="frozen"/>
      <selection pane="bottomRight" activeCell="E28" sqref="E28"/>
      <selection pane="bottomLeft" activeCell="A2" sqref="A2"/>
      <selection pane="topRight" activeCell="B1" sqref="B1"/>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72.28515625" style="2" customWidth="1"/>
    <col min="6" max="6" width="38.7109375" style="2" customWidth="1"/>
    <col min="7" max="7" width="36" style="2" customWidth="1"/>
    <col min="8" max="26" width="51.42578125" style="2" customWidth="1"/>
    <col min="27" max="16384" width="14.42578125" style="2"/>
  </cols>
  <sheetData>
    <row r="1" spans="1:7" ht="15.75" customHeight="1">
      <c r="A1" s="26" t="s">
        <v>0</v>
      </c>
      <c r="B1" s="27" t="s">
        <v>1</v>
      </c>
      <c r="C1" s="27" t="s">
        <v>2</v>
      </c>
      <c r="D1" s="27" t="s">
        <v>3</v>
      </c>
      <c r="E1" s="27" t="s">
        <v>4</v>
      </c>
      <c r="F1" s="27" t="s">
        <v>5</v>
      </c>
      <c r="G1" s="28" t="s">
        <v>6</v>
      </c>
    </row>
    <row r="2" spans="1:7" ht="15.75" customHeight="1">
      <c r="A2" s="6" t="s">
        <v>549</v>
      </c>
      <c r="B2" s="24">
        <v>44200</v>
      </c>
      <c r="C2" s="7" t="s">
        <v>13</v>
      </c>
      <c r="D2" s="24">
        <v>44224</v>
      </c>
      <c r="E2" s="8" t="s">
        <v>550</v>
      </c>
      <c r="F2" s="8" t="s">
        <v>551</v>
      </c>
      <c r="G2" s="9" t="s">
        <v>552</v>
      </c>
    </row>
    <row r="3" spans="1:7" ht="15.75" customHeight="1">
      <c r="A3" s="6" t="s">
        <v>553</v>
      </c>
      <c r="B3" s="24">
        <v>44228</v>
      </c>
      <c r="C3" s="7" t="s">
        <v>13</v>
      </c>
      <c r="D3" s="24">
        <v>44235</v>
      </c>
      <c r="E3" s="8" t="s">
        <v>554</v>
      </c>
      <c r="F3" s="8" t="s">
        <v>34</v>
      </c>
      <c r="G3" s="9" t="s">
        <v>555</v>
      </c>
    </row>
    <row r="4" spans="1:7" ht="15.75" customHeight="1">
      <c r="A4" s="6" t="s">
        <v>556</v>
      </c>
      <c r="B4" s="24">
        <v>44229</v>
      </c>
      <c r="C4" s="7" t="s">
        <v>81</v>
      </c>
      <c r="D4" s="24">
        <v>44250</v>
      </c>
      <c r="E4" s="8" t="s">
        <v>557</v>
      </c>
      <c r="F4" s="8" t="s">
        <v>551</v>
      </c>
      <c r="G4" s="9" t="s">
        <v>558</v>
      </c>
    </row>
    <row r="5" spans="1:7" ht="15.75" customHeight="1">
      <c r="A5" s="6" t="s">
        <v>559</v>
      </c>
      <c r="B5" s="24">
        <v>44239</v>
      </c>
      <c r="C5" s="7" t="s">
        <v>560</v>
      </c>
      <c r="D5" s="24">
        <v>44265</v>
      </c>
      <c r="E5" s="8" t="s">
        <v>561</v>
      </c>
      <c r="F5" s="8" t="s">
        <v>34</v>
      </c>
      <c r="G5" s="9" t="s">
        <v>555</v>
      </c>
    </row>
    <row r="6" spans="1:7" ht="15.75" customHeight="1">
      <c r="A6" s="6" t="s">
        <v>562</v>
      </c>
      <c r="B6" s="24">
        <v>44235</v>
      </c>
      <c r="C6" s="7" t="s">
        <v>13</v>
      </c>
      <c r="D6" s="24">
        <v>44245</v>
      </c>
      <c r="E6" s="8" t="s">
        <v>563</v>
      </c>
      <c r="F6" s="8" t="s">
        <v>147</v>
      </c>
      <c r="G6" s="9" t="s">
        <v>147</v>
      </c>
    </row>
    <row r="7" spans="1:7" ht="15.75" customHeight="1">
      <c r="A7" s="6" t="s">
        <v>564</v>
      </c>
      <c r="B7" s="24">
        <v>44236</v>
      </c>
      <c r="C7" s="7" t="s">
        <v>13</v>
      </c>
      <c r="D7" s="24">
        <v>44242</v>
      </c>
      <c r="E7" s="8" t="s">
        <v>565</v>
      </c>
      <c r="F7" s="8" t="s">
        <v>147</v>
      </c>
      <c r="G7" s="9" t="s">
        <v>147</v>
      </c>
    </row>
    <row r="8" spans="1:7" ht="15.75" customHeight="1">
      <c r="A8" s="6" t="s">
        <v>566</v>
      </c>
      <c r="B8" s="24">
        <v>44243</v>
      </c>
      <c r="C8" s="7" t="s">
        <v>13</v>
      </c>
      <c r="D8" s="24">
        <v>44274</v>
      </c>
      <c r="E8" s="8" t="s">
        <v>567</v>
      </c>
      <c r="F8" s="8" t="s">
        <v>551</v>
      </c>
      <c r="G8" s="9" t="s">
        <v>568</v>
      </c>
    </row>
    <row r="9" spans="1:7" ht="15.75" customHeight="1">
      <c r="A9" s="89" t="s">
        <v>569</v>
      </c>
      <c r="B9" s="24">
        <v>44256</v>
      </c>
      <c r="C9" s="91" t="s">
        <v>13</v>
      </c>
      <c r="D9" s="24">
        <v>44284</v>
      </c>
      <c r="E9" s="8" t="s">
        <v>570</v>
      </c>
      <c r="F9" s="90" t="s">
        <v>551</v>
      </c>
      <c r="G9" s="88" t="s">
        <v>571</v>
      </c>
    </row>
    <row r="10" spans="1:7" ht="15.75" customHeight="1">
      <c r="A10" s="92"/>
      <c r="B10" s="24"/>
      <c r="C10" s="93"/>
      <c r="D10" s="24"/>
      <c r="E10" s="8" t="s">
        <v>572</v>
      </c>
      <c r="F10" s="93"/>
      <c r="G10" s="94"/>
    </row>
    <row r="11" spans="1:7" ht="15.75" customHeight="1">
      <c r="A11" s="95"/>
      <c r="B11" s="24"/>
      <c r="C11" s="96"/>
      <c r="D11" s="24"/>
      <c r="E11" s="8" t="s">
        <v>573</v>
      </c>
      <c r="F11" s="96"/>
      <c r="G11" s="97"/>
    </row>
    <row r="12" spans="1:7" ht="15.75" customHeight="1">
      <c r="A12" s="89" t="s">
        <v>574</v>
      </c>
      <c r="B12" s="24">
        <v>44236</v>
      </c>
      <c r="C12" s="90" t="s">
        <v>13</v>
      </c>
      <c r="D12" s="24">
        <v>44298</v>
      </c>
      <c r="E12" s="8" t="s">
        <v>575</v>
      </c>
      <c r="F12" s="90" t="s">
        <v>576</v>
      </c>
      <c r="G12" s="88" t="s">
        <v>577</v>
      </c>
    </row>
    <row r="13" spans="1:7" ht="15.75" customHeight="1">
      <c r="A13" s="92"/>
      <c r="B13" s="24"/>
      <c r="C13" s="93"/>
      <c r="D13" s="24"/>
      <c r="E13" s="8" t="s">
        <v>578</v>
      </c>
      <c r="F13" s="93"/>
      <c r="G13" s="94"/>
    </row>
    <row r="14" spans="1:7" ht="15.75" customHeight="1">
      <c r="A14" s="95"/>
      <c r="B14" s="24"/>
      <c r="C14" s="96"/>
      <c r="D14" s="24"/>
      <c r="E14" s="8" t="s">
        <v>579</v>
      </c>
      <c r="F14" s="96"/>
      <c r="G14" s="97"/>
    </row>
    <row r="15" spans="1:7" ht="15.75" customHeight="1">
      <c r="A15" s="6" t="s">
        <v>580</v>
      </c>
      <c r="B15" s="24">
        <v>44298</v>
      </c>
      <c r="C15" s="8" t="s">
        <v>81</v>
      </c>
      <c r="D15" s="24">
        <v>44321</v>
      </c>
      <c r="E15" s="8" t="s">
        <v>581</v>
      </c>
      <c r="F15" s="8" t="s">
        <v>24</v>
      </c>
      <c r="G15" s="9" t="s">
        <v>582</v>
      </c>
    </row>
    <row r="16" spans="1:7" ht="15.75" customHeight="1">
      <c r="A16" s="6" t="s">
        <v>583</v>
      </c>
      <c r="B16" s="24">
        <v>44287</v>
      </c>
      <c r="C16" s="8" t="s">
        <v>13</v>
      </c>
      <c r="D16" s="24">
        <v>44307</v>
      </c>
      <c r="E16" s="8" t="s">
        <v>584</v>
      </c>
      <c r="F16" s="8" t="s">
        <v>585</v>
      </c>
      <c r="G16" s="9" t="s">
        <v>585</v>
      </c>
    </row>
    <row r="17" spans="1:7" ht="15.75" customHeight="1">
      <c r="A17" s="6" t="s">
        <v>586</v>
      </c>
      <c r="B17" s="24">
        <v>44300</v>
      </c>
      <c r="C17" s="8" t="s">
        <v>13</v>
      </c>
      <c r="D17" s="24">
        <v>44321</v>
      </c>
      <c r="E17" s="8" t="s">
        <v>587</v>
      </c>
      <c r="F17" s="8" t="s">
        <v>24</v>
      </c>
      <c r="G17" s="9" t="s">
        <v>588</v>
      </c>
    </row>
    <row r="18" spans="1:7" ht="15.75" customHeight="1">
      <c r="A18" s="6" t="s">
        <v>589</v>
      </c>
      <c r="B18" s="24">
        <v>44309</v>
      </c>
      <c r="C18" s="8" t="s">
        <v>81</v>
      </c>
      <c r="D18" s="24">
        <v>44335</v>
      </c>
      <c r="E18" s="8" t="s">
        <v>590</v>
      </c>
      <c r="F18" s="8" t="s">
        <v>24</v>
      </c>
      <c r="G18" s="9" t="s">
        <v>591</v>
      </c>
    </row>
    <row r="19" spans="1:7" ht="15.75" customHeight="1">
      <c r="A19" s="6" t="s">
        <v>592</v>
      </c>
      <c r="B19" s="24">
        <v>44309</v>
      </c>
      <c r="C19" s="8" t="s">
        <v>13</v>
      </c>
      <c r="D19" s="24">
        <v>44328</v>
      </c>
      <c r="E19" s="8" t="s">
        <v>593</v>
      </c>
      <c r="F19" s="8" t="s">
        <v>576</v>
      </c>
      <c r="G19" s="9" t="s">
        <v>594</v>
      </c>
    </row>
    <row r="20" spans="1:7" ht="15.75" customHeight="1">
      <c r="A20" s="6" t="s">
        <v>595</v>
      </c>
      <c r="B20" s="24">
        <v>44315</v>
      </c>
      <c r="C20" s="8" t="s">
        <v>81</v>
      </c>
      <c r="D20" s="24">
        <v>44369</v>
      </c>
      <c r="E20" s="8" t="s">
        <v>596</v>
      </c>
      <c r="F20" s="8" t="s">
        <v>576</v>
      </c>
      <c r="G20" s="9" t="s">
        <v>597</v>
      </c>
    </row>
    <row r="21" spans="1:7" ht="15.75" customHeight="1">
      <c r="A21" s="6" t="s">
        <v>598</v>
      </c>
      <c r="B21" s="24">
        <v>44315</v>
      </c>
      <c r="C21" s="8" t="s">
        <v>81</v>
      </c>
      <c r="D21" s="24">
        <v>44343</v>
      </c>
      <c r="E21" s="8" t="s">
        <v>599</v>
      </c>
      <c r="F21" s="8" t="s">
        <v>576</v>
      </c>
      <c r="G21" s="9" t="s">
        <v>600</v>
      </c>
    </row>
    <row r="22" spans="1:7" ht="15.75" customHeight="1">
      <c r="A22" s="6" t="s">
        <v>601</v>
      </c>
      <c r="B22" s="24">
        <v>44323</v>
      </c>
      <c r="C22" s="8" t="s">
        <v>13</v>
      </c>
      <c r="D22" s="24">
        <v>44326</v>
      </c>
      <c r="E22" s="8" t="s">
        <v>602</v>
      </c>
      <c r="F22" s="8" t="s">
        <v>585</v>
      </c>
      <c r="G22" s="9" t="s">
        <v>585</v>
      </c>
    </row>
    <row r="23" spans="1:7" ht="15.75" customHeight="1">
      <c r="A23" s="6" t="s">
        <v>603</v>
      </c>
      <c r="B23" s="24">
        <v>44327</v>
      </c>
      <c r="C23" s="8" t="s">
        <v>13</v>
      </c>
      <c r="D23" s="24">
        <v>44351</v>
      </c>
      <c r="E23" s="8" t="s">
        <v>604</v>
      </c>
      <c r="F23" s="8" t="s">
        <v>576</v>
      </c>
      <c r="G23" s="9" t="s">
        <v>605</v>
      </c>
    </row>
    <row r="24" spans="1:7" ht="15.75" customHeight="1">
      <c r="A24" s="6" t="s">
        <v>606</v>
      </c>
      <c r="B24" s="24">
        <v>44342</v>
      </c>
      <c r="C24" s="8" t="s">
        <v>8</v>
      </c>
      <c r="D24" s="24">
        <v>44364</v>
      </c>
      <c r="E24" s="8" t="s">
        <v>607</v>
      </c>
      <c r="F24" s="8" t="s">
        <v>24</v>
      </c>
      <c r="G24" s="9" t="s">
        <v>608</v>
      </c>
    </row>
    <row r="25" spans="1:7" ht="15.75" customHeight="1">
      <c r="A25" s="6" t="s">
        <v>609</v>
      </c>
      <c r="B25" s="24">
        <v>44348</v>
      </c>
      <c r="C25" s="8" t="s">
        <v>13</v>
      </c>
      <c r="D25" s="24">
        <v>44377</v>
      </c>
      <c r="E25" s="8" t="s">
        <v>610</v>
      </c>
      <c r="F25" s="8" t="s">
        <v>24</v>
      </c>
      <c r="G25" s="9" t="s">
        <v>284</v>
      </c>
    </row>
    <row r="26" spans="1:7" ht="15.75" customHeight="1">
      <c r="A26" s="6" t="s">
        <v>611</v>
      </c>
      <c r="B26" s="24">
        <v>44348</v>
      </c>
      <c r="C26" s="8" t="s">
        <v>13</v>
      </c>
      <c r="D26" s="24">
        <v>44377</v>
      </c>
      <c r="E26" s="8" t="s">
        <v>612</v>
      </c>
      <c r="F26" s="8" t="s">
        <v>576</v>
      </c>
      <c r="G26" s="9" t="s">
        <v>613</v>
      </c>
    </row>
    <row r="27" spans="1:7" ht="15.75" customHeight="1">
      <c r="A27" s="6" t="s">
        <v>614</v>
      </c>
      <c r="B27" s="24">
        <v>44356</v>
      </c>
      <c r="C27" s="8" t="s">
        <v>13</v>
      </c>
      <c r="D27" s="24">
        <v>44358</v>
      </c>
      <c r="E27" s="8" t="s">
        <v>615</v>
      </c>
      <c r="F27" s="8" t="s">
        <v>616</v>
      </c>
      <c r="G27" s="9" t="s">
        <v>474</v>
      </c>
    </row>
    <row r="28" spans="1:7" ht="15.75" customHeight="1">
      <c r="A28" s="10" t="s">
        <v>617</v>
      </c>
      <c r="B28" s="24">
        <v>44376</v>
      </c>
      <c r="C28" s="11" t="s">
        <v>435</v>
      </c>
      <c r="D28" s="24">
        <v>44403</v>
      </c>
      <c r="E28" s="12" t="s">
        <v>618</v>
      </c>
      <c r="F28" s="13" t="s">
        <v>330</v>
      </c>
      <c r="G28" s="14" t="s">
        <v>619</v>
      </c>
    </row>
    <row r="29" spans="1:7" ht="15.75" customHeight="1">
      <c r="A29" s="10" t="s">
        <v>620</v>
      </c>
      <c r="B29" s="24">
        <v>44382</v>
      </c>
      <c r="C29" s="11" t="s">
        <v>435</v>
      </c>
      <c r="D29" s="24">
        <v>44407</v>
      </c>
      <c r="E29" s="12" t="s">
        <v>621</v>
      </c>
      <c r="F29" s="13" t="s">
        <v>360</v>
      </c>
      <c r="G29" s="14" t="s">
        <v>622</v>
      </c>
    </row>
    <row r="30" spans="1:7" ht="15.75" customHeight="1">
      <c r="A30" s="10" t="s">
        <v>623</v>
      </c>
      <c r="B30" s="24">
        <v>44383</v>
      </c>
      <c r="C30" s="11" t="s">
        <v>81</v>
      </c>
      <c r="D30" s="24">
        <v>44411</v>
      </c>
      <c r="E30" s="12" t="s">
        <v>624</v>
      </c>
      <c r="F30" s="13" t="s">
        <v>360</v>
      </c>
      <c r="G30" s="14" t="s">
        <v>625</v>
      </c>
    </row>
    <row r="31" spans="1:7" ht="15.75" customHeight="1">
      <c r="A31" s="10" t="s">
        <v>626</v>
      </c>
      <c r="B31" s="24">
        <v>44447</v>
      </c>
      <c r="C31" s="11" t="s">
        <v>81</v>
      </c>
      <c r="D31" s="24">
        <v>37149</v>
      </c>
      <c r="E31" s="12" t="s">
        <v>627</v>
      </c>
      <c r="F31" s="13" t="s">
        <v>628</v>
      </c>
      <c r="G31" s="15" t="s">
        <v>628</v>
      </c>
    </row>
    <row r="32" spans="1:7" ht="15.75" customHeight="1">
      <c r="A32" s="16" t="s">
        <v>629</v>
      </c>
      <c r="B32" s="24">
        <v>44452</v>
      </c>
      <c r="C32" s="17" t="s">
        <v>13</v>
      </c>
      <c r="D32" s="24">
        <v>44477</v>
      </c>
      <c r="E32" s="17" t="s">
        <v>630</v>
      </c>
      <c r="F32" s="18" t="s">
        <v>463</v>
      </c>
      <c r="G32" s="19" t="s">
        <v>631</v>
      </c>
    </row>
    <row r="33" spans="1:7" ht="15.75" customHeight="1">
      <c r="A33" s="16" t="s">
        <v>632</v>
      </c>
      <c r="B33" s="24">
        <v>44461</v>
      </c>
      <c r="C33" s="17" t="s">
        <v>633</v>
      </c>
      <c r="D33" s="24">
        <v>44480</v>
      </c>
      <c r="E33" s="17" t="s">
        <v>634</v>
      </c>
      <c r="F33" s="18" t="s">
        <v>463</v>
      </c>
      <c r="G33" s="19" t="s">
        <v>635</v>
      </c>
    </row>
    <row r="34" spans="1:7" ht="15.75" customHeight="1">
      <c r="A34" s="16" t="s">
        <v>636</v>
      </c>
      <c r="B34" s="24">
        <v>44468</v>
      </c>
      <c r="C34" s="17" t="s">
        <v>13</v>
      </c>
      <c r="D34" s="24">
        <v>44503</v>
      </c>
      <c r="E34" s="17" t="s">
        <v>637</v>
      </c>
      <c r="F34" s="18" t="s">
        <v>463</v>
      </c>
      <c r="G34" s="19" t="s">
        <v>440</v>
      </c>
    </row>
    <row r="35" spans="1:7" ht="15.75" customHeight="1">
      <c r="A35" s="16" t="s">
        <v>638</v>
      </c>
      <c r="B35" s="24">
        <v>44469</v>
      </c>
      <c r="C35" s="17" t="s">
        <v>13</v>
      </c>
      <c r="D35" s="24">
        <v>44495</v>
      </c>
      <c r="E35" s="17" t="s">
        <v>639</v>
      </c>
      <c r="F35" s="18" t="s">
        <v>463</v>
      </c>
      <c r="G35" s="19" t="s">
        <v>640</v>
      </c>
    </row>
    <row r="36" spans="1:7" ht="15.75" customHeight="1">
      <c r="A36" s="16" t="s">
        <v>641</v>
      </c>
      <c r="B36" s="24">
        <v>44488</v>
      </c>
      <c r="C36" s="17" t="s">
        <v>8</v>
      </c>
      <c r="D36" s="24">
        <v>44516</v>
      </c>
      <c r="E36" s="17" t="s">
        <v>642</v>
      </c>
      <c r="F36" s="18" t="s">
        <v>463</v>
      </c>
      <c r="G36" s="19" t="s">
        <v>643</v>
      </c>
    </row>
    <row r="37" spans="1:7" ht="15.75" customHeight="1">
      <c r="A37" s="16" t="s">
        <v>644</v>
      </c>
      <c r="B37" s="24">
        <v>44494</v>
      </c>
      <c r="C37" s="17" t="s">
        <v>81</v>
      </c>
      <c r="D37" s="24">
        <v>44502</v>
      </c>
      <c r="E37" s="17" t="s">
        <v>645</v>
      </c>
      <c r="F37" s="18" t="s">
        <v>147</v>
      </c>
      <c r="G37" s="19" t="s">
        <v>444</v>
      </c>
    </row>
    <row r="38" spans="1:7" ht="15.75" customHeight="1">
      <c r="A38" s="16" t="s">
        <v>646</v>
      </c>
      <c r="B38" s="24">
        <v>44508</v>
      </c>
      <c r="C38" s="17" t="s">
        <v>81</v>
      </c>
      <c r="D38" s="24">
        <v>44533</v>
      </c>
      <c r="E38" s="17" t="s">
        <v>647</v>
      </c>
      <c r="F38" s="18" t="s">
        <v>463</v>
      </c>
      <c r="G38" s="19" t="s">
        <v>648</v>
      </c>
    </row>
    <row r="39" spans="1:7" ht="15.75" customHeight="1">
      <c r="A39" s="16" t="s">
        <v>649</v>
      </c>
      <c r="B39" s="24">
        <v>44508</v>
      </c>
      <c r="C39" s="17" t="s">
        <v>81</v>
      </c>
      <c r="D39" s="24">
        <v>44533</v>
      </c>
      <c r="E39" s="17" t="s">
        <v>650</v>
      </c>
      <c r="F39" s="18" t="s">
        <v>463</v>
      </c>
      <c r="G39" s="19" t="s">
        <v>651</v>
      </c>
    </row>
    <row r="40" spans="1:7" ht="15.75" customHeight="1">
      <c r="A40" s="16" t="s">
        <v>652</v>
      </c>
      <c r="B40" s="24">
        <v>44509</v>
      </c>
      <c r="C40" s="17" t="s">
        <v>8</v>
      </c>
      <c r="D40" s="24">
        <v>44536</v>
      </c>
      <c r="E40" s="17" t="s">
        <v>653</v>
      </c>
      <c r="F40" s="18" t="s">
        <v>463</v>
      </c>
      <c r="G40" s="19" t="s">
        <v>654</v>
      </c>
    </row>
    <row r="41" spans="1:7" ht="15.75" customHeight="1" thickBot="1">
      <c r="A41" s="20" t="s">
        <v>655</v>
      </c>
      <c r="B41" s="25">
        <v>44513</v>
      </c>
      <c r="C41" s="21" t="s">
        <v>81</v>
      </c>
      <c r="D41" s="25">
        <v>44537</v>
      </c>
      <c r="E41" s="21" t="s">
        <v>645</v>
      </c>
      <c r="F41" s="22" t="s">
        <v>24</v>
      </c>
      <c r="G41" s="23" t="s">
        <v>284</v>
      </c>
    </row>
  </sheetData>
  <mergeCells count="8">
    <mergeCell ref="G9:G11"/>
    <mergeCell ref="A12:A14"/>
    <mergeCell ref="G12:G14"/>
    <mergeCell ref="C12:C14"/>
    <mergeCell ref="F9:F11"/>
    <mergeCell ref="F12:F14"/>
    <mergeCell ref="A9:A11"/>
    <mergeCell ref="C9:C11"/>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workbookViewId="0" xr3:uid="{78B4E459-6924-5F8B-B7BA-2DD04133E49E}">
      <pane ySplit="1" topLeftCell="A13" activePane="bottomLeft" state="frozen"/>
      <selection pane="bottomLeft" activeCell="A35" sqref="A35"/>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55.7109375" style="2" customWidth="1"/>
    <col min="6" max="6" width="38.7109375" style="2" customWidth="1"/>
    <col min="7" max="7" width="36" style="2" customWidth="1"/>
    <col min="8" max="26" width="51.42578125" style="2" customWidth="1"/>
    <col min="27" max="16384" width="14.42578125" style="2"/>
  </cols>
  <sheetData>
    <row r="1" spans="1:7" ht="15.75" customHeight="1">
      <c r="A1" s="26" t="s">
        <v>0</v>
      </c>
      <c r="B1" s="27" t="s">
        <v>1</v>
      </c>
      <c r="C1" s="27" t="s">
        <v>2</v>
      </c>
      <c r="D1" s="27" t="s">
        <v>3</v>
      </c>
      <c r="E1" s="27" t="s">
        <v>4</v>
      </c>
      <c r="F1" s="27" t="s">
        <v>5</v>
      </c>
      <c r="G1" s="28" t="s">
        <v>6</v>
      </c>
    </row>
    <row r="2" spans="1:7" ht="15.75" customHeight="1">
      <c r="A2" s="29" t="s">
        <v>656</v>
      </c>
      <c r="B2" s="30">
        <v>43839</v>
      </c>
      <c r="C2" s="31" t="s">
        <v>8</v>
      </c>
      <c r="D2" s="30">
        <v>43872</v>
      </c>
      <c r="E2" s="31" t="s">
        <v>657</v>
      </c>
      <c r="F2" s="31" t="s">
        <v>463</v>
      </c>
      <c r="G2" s="32" t="s">
        <v>658</v>
      </c>
    </row>
    <row r="3" spans="1:7" ht="15.75" customHeight="1">
      <c r="A3" s="29" t="s">
        <v>659</v>
      </c>
      <c r="B3" s="30">
        <v>43843</v>
      </c>
      <c r="C3" s="31" t="s">
        <v>13</v>
      </c>
      <c r="D3" s="30">
        <v>43865</v>
      </c>
      <c r="E3" s="31" t="s">
        <v>660</v>
      </c>
      <c r="F3" s="31" t="s">
        <v>24</v>
      </c>
      <c r="G3" s="32" t="s">
        <v>591</v>
      </c>
    </row>
    <row r="4" spans="1:7" ht="15.75" customHeight="1">
      <c r="A4" s="29" t="s">
        <v>661</v>
      </c>
      <c r="B4" s="30">
        <v>43865</v>
      </c>
      <c r="C4" s="31" t="s">
        <v>13</v>
      </c>
      <c r="D4" s="30">
        <v>43878</v>
      </c>
      <c r="E4" s="31" t="s">
        <v>662</v>
      </c>
      <c r="F4" s="31" t="s">
        <v>463</v>
      </c>
      <c r="G4" s="32" t="s">
        <v>440</v>
      </c>
    </row>
    <row r="5" spans="1:7" ht="15.75" customHeight="1">
      <c r="A5" s="29" t="s">
        <v>663</v>
      </c>
      <c r="B5" s="30">
        <v>43865</v>
      </c>
      <c r="C5" s="31" t="s">
        <v>13</v>
      </c>
      <c r="D5" s="30">
        <v>43888</v>
      </c>
      <c r="E5" s="31" t="s">
        <v>664</v>
      </c>
      <c r="F5" s="31" t="s">
        <v>463</v>
      </c>
      <c r="G5" s="32" t="s">
        <v>665</v>
      </c>
    </row>
    <row r="6" spans="1:7" ht="15.75" customHeight="1">
      <c r="A6" s="29" t="s">
        <v>666</v>
      </c>
      <c r="B6" s="30">
        <v>43866</v>
      </c>
      <c r="C6" s="31" t="s">
        <v>497</v>
      </c>
      <c r="D6" s="30">
        <v>43874</v>
      </c>
      <c r="E6" s="31" t="s">
        <v>667</v>
      </c>
      <c r="F6" s="31" t="s">
        <v>463</v>
      </c>
      <c r="G6" s="32" t="s">
        <v>440</v>
      </c>
    </row>
    <row r="7" spans="1:7" ht="15.75" customHeight="1">
      <c r="A7" s="29" t="s">
        <v>668</v>
      </c>
      <c r="B7" s="30">
        <v>43875</v>
      </c>
      <c r="C7" s="31" t="s">
        <v>81</v>
      </c>
      <c r="D7" s="30">
        <v>43878</v>
      </c>
      <c r="E7" s="31" t="s">
        <v>669</v>
      </c>
      <c r="F7" s="31" t="s">
        <v>24</v>
      </c>
      <c r="G7" s="32" t="s">
        <v>451</v>
      </c>
    </row>
    <row r="8" spans="1:7" ht="15.75" customHeight="1">
      <c r="A8" s="29" t="s">
        <v>670</v>
      </c>
      <c r="B8" s="30" t="s">
        <v>671</v>
      </c>
      <c r="C8" s="31" t="s">
        <v>13</v>
      </c>
      <c r="D8" s="30">
        <v>43892</v>
      </c>
      <c r="E8" s="31" t="s">
        <v>672</v>
      </c>
      <c r="F8" s="31" t="s">
        <v>463</v>
      </c>
      <c r="G8" s="32" t="s">
        <v>673</v>
      </c>
    </row>
    <row r="9" spans="1:7" ht="15.75" customHeight="1">
      <c r="A9" s="29" t="s">
        <v>674</v>
      </c>
      <c r="B9" s="30">
        <v>43882</v>
      </c>
      <c r="C9" s="31" t="s">
        <v>8</v>
      </c>
      <c r="D9" s="30">
        <v>43900</v>
      </c>
      <c r="E9" s="31" t="s">
        <v>675</v>
      </c>
      <c r="F9" s="31" t="s">
        <v>463</v>
      </c>
      <c r="G9" s="32" t="s">
        <v>676</v>
      </c>
    </row>
    <row r="10" spans="1:7" ht="15.75" customHeight="1">
      <c r="A10" s="29" t="s">
        <v>677</v>
      </c>
      <c r="B10" s="30">
        <v>43887</v>
      </c>
      <c r="C10" s="31" t="s">
        <v>13</v>
      </c>
      <c r="D10" s="30">
        <v>43906</v>
      </c>
      <c r="E10" s="31" t="s">
        <v>678</v>
      </c>
      <c r="F10" s="31" t="s">
        <v>679</v>
      </c>
      <c r="G10" s="32" t="s">
        <v>680</v>
      </c>
    </row>
    <row r="11" spans="1:7" ht="15.75" customHeight="1">
      <c r="A11" s="33" t="s">
        <v>681</v>
      </c>
      <c r="B11" s="30">
        <v>43893</v>
      </c>
      <c r="C11" s="31" t="s">
        <v>81</v>
      </c>
      <c r="D11" s="30">
        <v>43893</v>
      </c>
      <c r="E11" s="31" t="s">
        <v>682</v>
      </c>
      <c r="F11" s="31" t="s">
        <v>147</v>
      </c>
      <c r="G11" s="32" t="s">
        <v>147</v>
      </c>
    </row>
    <row r="12" spans="1:7" ht="15.75" customHeight="1">
      <c r="A12" s="33" t="s">
        <v>683</v>
      </c>
      <c r="B12" s="30">
        <v>43928</v>
      </c>
      <c r="C12" s="31" t="s">
        <v>81</v>
      </c>
      <c r="D12" s="30">
        <v>43929</v>
      </c>
      <c r="E12" s="31" t="s">
        <v>684</v>
      </c>
      <c r="F12" s="31" t="s">
        <v>685</v>
      </c>
      <c r="G12" s="32" t="s">
        <v>28</v>
      </c>
    </row>
    <row r="13" spans="1:7" ht="15.75" customHeight="1">
      <c r="A13" s="33" t="s">
        <v>686</v>
      </c>
      <c r="B13" s="34">
        <v>43950</v>
      </c>
      <c r="C13" s="31" t="s">
        <v>8</v>
      </c>
      <c r="D13" s="30">
        <v>43998</v>
      </c>
      <c r="E13" s="31" t="s">
        <v>687</v>
      </c>
      <c r="F13" s="31" t="s">
        <v>463</v>
      </c>
      <c r="G13" s="32" t="s">
        <v>688</v>
      </c>
    </row>
    <row r="14" spans="1:7" ht="15.75" customHeight="1">
      <c r="A14" s="29" t="s">
        <v>689</v>
      </c>
      <c r="B14" s="30">
        <v>44006</v>
      </c>
      <c r="C14" s="31" t="s">
        <v>13</v>
      </c>
      <c r="D14" s="30">
        <v>44042</v>
      </c>
      <c r="E14" s="31" t="s">
        <v>690</v>
      </c>
      <c r="F14" s="31" t="s">
        <v>463</v>
      </c>
      <c r="G14" s="32" t="s">
        <v>691</v>
      </c>
    </row>
    <row r="15" spans="1:7" ht="15.75" customHeight="1">
      <c r="A15" s="33" t="s">
        <v>692</v>
      </c>
      <c r="B15" s="30">
        <v>44021</v>
      </c>
      <c r="C15" s="31" t="s">
        <v>497</v>
      </c>
      <c r="D15" s="30">
        <v>44040</v>
      </c>
      <c r="E15" s="31" t="s">
        <v>693</v>
      </c>
      <c r="F15" s="31" t="s">
        <v>463</v>
      </c>
      <c r="G15" s="32" t="s">
        <v>694</v>
      </c>
    </row>
    <row r="16" spans="1:7" ht="15.75" customHeight="1">
      <c r="A16" s="33" t="s">
        <v>695</v>
      </c>
      <c r="B16" s="30">
        <v>44034</v>
      </c>
      <c r="C16" s="31" t="s">
        <v>8</v>
      </c>
      <c r="D16" s="30">
        <v>44056</v>
      </c>
      <c r="E16" s="31" t="s">
        <v>696</v>
      </c>
      <c r="F16" s="31" t="s">
        <v>463</v>
      </c>
      <c r="G16" s="32" t="s">
        <v>694</v>
      </c>
    </row>
    <row r="17" spans="1:7" ht="15.75" customHeight="1">
      <c r="A17" s="29" t="s">
        <v>697</v>
      </c>
      <c r="B17" s="30">
        <v>44045</v>
      </c>
      <c r="C17" s="31" t="s">
        <v>13</v>
      </c>
      <c r="D17" s="30">
        <v>44067</v>
      </c>
      <c r="E17" s="31" t="s">
        <v>698</v>
      </c>
      <c r="F17" s="31" t="s">
        <v>463</v>
      </c>
      <c r="G17" s="32" t="s">
        <v>277</v>
      </c>
    </row>
    <row r="18" spans="1:7" ht="15.75" customHeight="1">
      <c r="A18" s="29" t="s">
        <v>699</v>
      </c>
      <c r="B18" s="30">
        <v>44067</v>
      </c>
      <c r="C18" s="31" t="s">
        <v>81</v>
      </c>
      <c r="D18" s="30">
        <v>44078</v>
      </c>
      <c r="E18" s="31" t="s">
        <v>700</v>
      </c>
      <c r="F18" s="31" t="s">
        <v>24</v>
      </c>
      <c r="G18" s="32" t="s">
        <v>451</v>
      </c>
    </row>
    <row r="19" spans="1:7" ht="15.75" customHeight="1">
      <c r="A19" s="29" t="s">
        <v>701</v>
      </c>
      <c r="B19" s="30">
        <v>44059</v>
      </c>
      <c r="C19" s="31" t="s">
        <v>8</v>
      </c>
      <c r="D19" s="30">
        <v>44070</v>
      </c>
      <c r="E19" s="31" t="s">
        <v>702</v>
      </c>
      <c r="F19" s="31" t="s">
        <v>24</v>
      </c>
      <c r="G19" s="32" t="s">
        <v>284</v>
      </c>
    </row>
    <row r="20" spans="1:7" ht="15.75" customHeight="1">
      <c r="A20" s="29" t="s">
        <v>703</v>
      </c>
      <c r="B20" s="30">
        <v>44071</v>
      </c>
      <c r="C20" s="31" t="s">
        <v>13</v>
      </c>
      <c r="D20" s="30" t="s">
        <v>704</v>
      </c>
      <c r="E20" s="31" t="s">
        <v>705</v>
      </c>
      <c r="F20" s="31" t="s">
        <v>463</v>
      </c>
      <c r="G20" s="32" t="s">
        <v>355</v>
      </c>
    </row>
    <row r="21" spans="1:7" ht="15.75" customHeight="1">
      <c r="A21" s="29" t="s">
        <v>706</v>
      </c>
      <c r="B21" s="30">
        <v>43735</v>
      </c>
      <c r="C21" s="31" t="s">
        <v>707</v>
      </c>
      <c r="D21" s="30">
        <v>43761</v>
      </c>
      <c r="E21" s="31" t="s">
        <v>708</v>
      </c>
      <c r="F21" s="31" t="s">
        <v>551</v>
      </c>
      <c r="G21" s="32" t="s">
        <v>709</v>
      </c>
    </row>
    <row r="22" spans="1:7" ht="15.75" customHeight="1">
      <c r="A22" s="29" t="s">
        <v>710</v>
      </c>
      <c r="B22" s="30">
        <v>43753</v>
      </c>
      <c r="C22" s="31" t="s">
        <v>13</v>
      </c>
      <c r="D22" s="30">
        <v>43773</v>
      </c>
      <c r="E22" s="31" t="s">
        <v>711</v>
      </c>
      <c r="F22" s="31" t="s">
        <v>24</v>
      </c>
      <c r="G22" s="32" t="s">
        <v>712</v>
      </c>
    </row>
    <row r="23" spans="1:7" ht="15.75" customHeight="1">
      <c r="A23" s="29" t="s">
        <v>713</v>
      </c>
      <c r="B23" s="30">
        <v>43756</v>
      </c>
      <c r="C23" s="31" t="s">
        <v>13</v>
      </c>
      <c r="D23" s="30">
        <v>43805</v>
      </c>
      <c r="E23" s="31" t="s">
        <v>714</v>
      </c>
      <c r="F23" s="31" t="s">
        <v>551</v>
      </c>
      <c r="G23" s="32" t="s">
        <v>715</v>
      </c>
    </row>
    <row r="24" spans="1:7" ht="15.75" customHeight="1">
      <c r="A24" s="29" t="s">
        <v>716</v>
      </c>
      <c r="B24" s="30">
        <v>43760</v>
      </c>
      <c r="C24" s="31" t="s">
        <v>13</v>
      </c>
      <c r="D24" s="30" t="s">
        <v>717</v>
      </c>
      <c r="E24" s="31" t="s">
        <v>718</v>
      </c>
      <c r="F24" s="31" t="s">
        <v>24</v>
      </c>
      <c r="G24" s="32" t="s">
        <v>712</v>
      </c>
    </row>
    <row r="25" spans="1:7" ht="15.75" customHeight="1">
      <c r="A25" s="29" t="s">
        <v>719</v>
      </c>
      <c r="B25" s="30">
        <v>43790</v>
      </c>
      <c r="C25" s="31" t="s">
        <v>13</v>
      </c>
      <c r="D25" s="30">
        <v>43801</v>
      </c>
      <c r="E25" s="31" t="s">
        <v>720</v>
      </c>
      <c r="F25" s="31" t="s">
        <v>24</v>
      </c>
      <c r="G25" s="32" t="s">
        <v>712</v>
      </c>
    </row>
    <row r="26" spans="1:7" ht="15.75" customHeight="1">
      <c r="A26" s="29" t="s">
        <v>721</v>
      </c>
      <c r="B26" s="30">
        <v>43790</v>
      </c>
      <c r="C26" s="31" t="s">
        <v>13</v>
      </c>
      <c r="D26" s="30">
        <v>43808</v>
      </c>
      <c r="E26" s="31" t="s">
        <v>722</v>
      </c>
      <c r="F26" s="31" t="s">
        <v>723</v>
      </c>
      <c r="G26" s="32" t="s">
        <v>555</v>
      </c>
    </row>
    <row r="27" spans="1:7" ht="15.75" customHeight="1">
      <c r="A27" s="29" t="s">
        <v>724</v>
      </c>
      <c r="B27" s="30">
        <v>43803</v>
      </c>
      <c r="C27" s="31" t="s">
        <v>13</v>
      </c>
      <c r="D27" s="30">
        <v>43817</v>
      </c>
      <c r="E27" s="31" t="s">
        <v>725</v>
      </c>
      <c r="F27" s="31" t="s">
        <v>24</v>
      </c>
      <c r="G27" s="32" t="s">
        <v>712</v>
      </c>
    </row>
    <row r="28" spans="1:7" ht="15.75" customHeight="1">
      <c r="A28" s="29" t="s">
        <v>726</v>
      </c>
      <c r="B28" s="30">
        <v>43805</v>
      </c>
      <c r="C28" s="31" t="s">
        <v>13</v>
      </c>
      <c r="D28" s="30">
        <v>43822</v>
      </c>
      <c r="E28" s="31" t="s">
        <v>727</v>
      </c>
      <c r="F28" s="31" t="s">
        <v>551</v>
      </c>
      <c r="G28" s="32" t="s">
        <v>709</v>
      </c>
    </row>
    <row r="29" spans="1:7" ht="15.75" customHeight="1">
      <c r="A29" s="33" t="s">
        <v>728</v>
      </c>
      <c r="B29" s="34">
        <v>44153</v>
      </c>
      <c r="C29" s="35" t="s">
        <v>8</v>
      </c>
      <c r="D29" s="34">
        <v>44174</v>
      </c>
      <c r="E29" s="31" t="s">
        <v>729</v>
      </c>
      <c r="F29" s="31" t="s">
        <v>463</v>
      </c>
      <c r="G29" s="32" t="s">
        <v>730</v>
      </c>
    </row>
    <row r="30" spans="1:7" ht="15.75" customHeight="1">
      <c r="A30" s="29" t="s">
        <v>731</v>
      </c>
      <c r="B30" s="30">
        <v>44153</v>
      </c>
      <c r="C30" s="31" t="s">
        <v>8</v>
      </c>
      <c r="D30" s="30">
        <v>44181</v>
      </c>
      <c r="E30" s="31" t="s">
        <v>732</v>
      </c>
      <c r="F30" s="31" t="s">
        <v>24</v>
      </c>
      <c r="G30" s="32" t="s">
        <v>284</v>
      </c>
    </row>
    <row r="31" spans="1:7" ht="15.75" customHeight="1">
      <c r="A31" s="29" t="s">
        <v>733</v>
      </c>
      <c r="B31" s="30">
        <v>44140</v>
      </c>
      <c r="C31" s="31" t="s">
        <v>81</v>
      </c>
      <c r="D31" s="30">
        <v>44172</v>
      </c>
      <c r="E31" s="31" t="s">
        <v>734</v>
      </c>
      <c r="F31" s="31" t="s">
        <v>24</v>
      </c>
      <c r="G31" s="32" t="s">
        <v>451</v>
      </c>
    </row>
    <row r="32" spans="1:7" ht="15.75" customHeight="1">
      <c r="A32" s="29" t="s">
        <v>735</v>
      </c>
      <c r="B32" s="30">
        <v>44164</v>
      </c>
      <c r="C32" s="31" t="s">
        <v>81</v>
      </c>
      <c r="D32" s="30">
        <v>44168</v>
      </c>
      <c r="E32" s="31" t="s">
        <v>736</v>
      </c>
      <c r="F32" s="31" t="s">
        <v>147</v>
      </c>
      <c r="G32" s="32" t="s">
        <v>444</v>
      </c>
    </row>
    <row r="33" spans="1:7" ht="15.75" customHeight="1">
      <c r="A33" s="29" t="s">
        <v>737</v>
      </c>
      <c r="B33" s="30">
        <v>44166</v>
      </c>
      <c r="C33" s="31" t="s">
        <v>13</v>
      </c>
      <c r="D33" s="30">
        <v>44188</v>
      </c>
      <c r="E33" s="36" t="s">
        <v>738</v>
      </c>
      <c r="F33" s="31" t="s">
        <v>463</v>
      </c>
      <c r="G33" s="32" t="s">
        <v>739</v>
      </c>
    </row>
    <row r="34" spans="1:7" ht="30" customHeight="1">
      <c r="A34" s="33" t="s">
        <v>740</v>
      </c>
      <c r="B34" s="30">
        <v>44167</v>
      </c>
      <c r="C34" s="31" t="s">
        <v>13</v>
      </c>
      <c r="D34" s="30">
        <v>44189</v>
      </c>
      <c r="E34" s="31" t="s">
        <v>741</v>
      </c>
      <c r="F34" s="31" t="s">
        <v>463</v>
      </c>
      <c r="G34" s="32" t="s">
        <v>742</v>
      </c>
    </row>
    <row r="35" spans="1:7" ht="15.75" customHeight="1">
      <c r="A35" s="33" t="s">
        <v>743</v>
      </c>
      <c r="B35" s="30">
        <v>44195</v>
      </c>
      <c r="C35" s="31" t="s">
        <v>13</v>
      </c>
      <c r="D35" s="30">
        <v>44216</v>
      </c>
      <c r="E35" s="31" t="s">
        <v>660</v>
      </c>
      <c r="F35" s="31" t="s">
        <v>24</v>
      </c>
      <c r="G35" s="32" t="s">
        <v>568</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workbookViewId="0" xr3:uid="{9B253EF2-77E0-53E3-AE26-4D66ECD923F3}">
      <pane xSplit="1" ySplit="1" topLeftCell="E14" activePane="bottomRight" state="frozen"/>
      <selection pane="bottomRight" activeCell="B15" sqref="B15"/>
      <selection pane="bottomLeft" activeCell="A2" sqref="A2"/>
      <selection pane="topRight" activeCell="B1" sqref="B1"/>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68.5703125" style="2" customWidth="1"/>
    <col min="6" max="6" width="38.7109375" style="2" customWidth="1"/>
    <col min="7" max="7" width="36" style="2" customWidth="1"/>
    <col min="8" max="26" width="51.42578125" style="2" customWidth="1"/>
    <col min="27" max="16384" width="14.42578125" style="2"/>
  </cols>
  <sheetData>
    <row r="1" spans="1:7" ht="15.75" customHeight="1">
      <c r="A1" s="26" t="s">
        <v>0</v>
      </c>
      <c r="B1" s="27" t="s">
        <v>1</v>
      </c>
      <c r="C1" s="27" t="s">
        <v>2</v>
      </c>
      <c r="D1" s="27" t="s">
        <v>3</v>
      </c>
      <c r="E1" s="27" t="s">
        <v>4</v>
      </c>
      <c r="F1" s="27" t="s">
        <v>5</v>
      </c>
      <c r="G1" s="28" t="s">
        <v>6</v>
      </c>
    </row>
    <row r="2" spans="1:7" ht="15.75" customHeight="1">
      <c r="A2" s="39" t="s">
        <v>744</v>
      </c>
      <c r="B2" s="45">
        <v>43466</v>
      </c>
      <c r="C2" s="37" t="s">
        <v>13</v>
      </c>
      <c r="D2" s="45">
        <v>43480</v>
      </c>
      <c r="E2" s="37" t="s">
        <v>745</v>
      </c>
      <c r="F2" s="37" t="s">
        <v>746</v>
      </c>
      <c r="G2" s="40" t="s">
        <v>746</v>
      </c>
    </row>
    <row r="3" spans="1:7" ht="15.75" customHeight="1">
      <c r="A3" s="39" t="s">
        <v>747</v>
      </c>
      <c r="B3" s="45">
        <v>43468</v>
      </c>
      <c r="C3" s="37" t="s">
        <v>81</v>
      </c>
      <c r="D3" s="45">
        <v>43494</v>
      </c>
      <c r="E3" s="37" t="s">
        <v>748</v>
      </c>
      <c r="F3" s="37" t="s">
        <v>749</v>
      </c>
      <c r="G3" s="40" t="s">
        <v>750</v>
      </c>
    </row>
    <row r="4" spans="1:7" ht="15.75" customHeight="1">
      <c r="A4" s="39" t="s">
        <v>751</v>
      </c>
      <c r="B4" s="45">
        <v>39827</v>
      </c>
      <c r="C4" s="37" t="s">
        <v>752</v>
      </c>
      <c r="D4" s="45">
        <v>43486</v>
      </c>
      <c r="E4" s="37" t="s">
        <v>753</v>
      </c>
      <c r="F4" s="37" t="s">
        <v>746</v>
      </c>
      <c r="G4" s="40" t="s">
        <v>746</v>
      </c>
    </row>
    <row r="5" spans="1:7" ht="15.75" customHeight="1">
      <c r="A5" s="39" t="s">
        <v>754</v>
      </c>
      <c r="B5" s="45">
        <v>43488</v>
      </c>
      <c r="C5" s="37" t="s">
        <v>81</v>
      </c>
      <c r="D5" s="45">
        <v>43515</v>
      </c>
      <c r="E5" s="37" t="s">
        <v>755</v>
      </c>
      <c r="F5" s="37" t="s">
        <v>749</v>
      </c>
      <c r="G5" s="40" t="s">
        <v>712</v>
      </c>
    </row>
    <row r="6" spans="1:7" ht="15.75" customHeight="1">
      <c r="A6" s="39" t="s">
        <v>756</v>
      </c>
      <c r="B6" s="45">
        <v>43502</v>
      </c>
      <c r="C6" s="37" t="s">
        <v>8</v>
      </c>
      <c r="D6" s="45">
        <v>43517</v>
      </c>
      <c r="E6" s="37" t="s">
        <v>757</v>
      </c>
      <c r="F6" s="37" t="s">
        <v>749</v>
      </c>
      <c r="G6" s="40" t="s">
        <v>758</v>
      </c>
    </row>
    <row r="7" spans="1:7" ht="15.75" customHeight="1">
      <c r="A7" s="39" t="s">
        <v>759</v>
      </c>
      <c r="B7" s="45">
        <v>43514</v>
      </c>
      <c r="C7" s="37" t="s">
        <v>13</v>
      </c>
      <c r="D7" s="45">
        <v>43522</v>
      </c>
      <c r="E7" s="37" t="s">
        <v>760</v>
      </c>
      <c r="F7" s="37" t="s">
        <v>761</v>
      </c>
      <c r="G7" s="40" t="s">
        <v>762</v>
      </c>
    </row>
    <row r="8" spans="1:7" ht="15.75" customHeight="1">
      <c r="A8" s="39" t="s">
        <v>763</v>
      </c>
      <c r="B8" s="45">
        <v>43530</v>
      </c>
      <c r="C8" s="37" t="s">
        <v>81</v>
      </c>
      <c r="D8" s="45">
        <v>43551</v>
      </c>
      <c r="E8" s="37" t="s">
        <v>764</v>
      </c>
      <c r="F8" s="37" t="s">
        <v>746</v>
      </c>
      <c r="G8" s="40" t="s">
        <v>746</v>
      </c>
    </row>
    <row r="9" spans="1:7" ht="15.75" customHeight="1">
      <c r="A9" s="39" t="s">
        <v>765</v>
      </c>
      <c r="B9" s="45">
        <v>43530</v>
      </c>
      <c r="C9" s="37" t="s">
        <v>81</v>
      </c>
      <c r="D9" s="45">
        <v>43551</v>
      </c>
      <c r="E9" s="37" t="s">
        <v>766</v>
      </c>
      <c r="F9" s="37" t="s">
        <v>746</v>
      </c>
      <c r="G9" s="40" t="s">
        <v>746</v>
      </c>
    </row>
    <row r="10" spans="1:7" ht="15.75" customHeight="1">
      <c r="A10" s="39" t="s">
        <v>767</v>
      </c>
      <c r="B10" s="45">
        <v>43572</v>
      </c>
      <c r="C10" s="37" t="s">
        <v>13</v>
      </c>
      <c r="D10" s="45">
        <v>43598</v>
      </c>
      <c r="E10" s="37" t="s">
        <v>768</v>
      </c>
      <c r="F10" s="37" t="s">
        <v>761</v>
      </c>
      <c r="G10" s="40" t="s">
        <v>769</v>
      </c>
    </row>
    <row r="11" spans="1:7" ht="15.75" customHeight="1">
      <c r="A11" s="39" t="s">
        <v>770</v>
      </c>
      <c r="B11" s="45">
        <v>43585</v>
      </c>
      <c r="C11" s="37" t="s">
        <v>13</v>
      </c>
      <c r="D11" s="45">
        <v>43606</v>
      </c>
      <c r="E11" s="37" t="s">
        <v>771</v>
      </c>
      <c r="F11" s="37" t="s">
        <v>772</v>
      </c>
      <c r="G11" s="40" t="s">
        <v>773</v>
      </c>
    </row>
    <row r="12" spans="1:7" ht="15.75" customHeight="1">
      <c r="A12" s="39" t="s">
        <v>774</v>
      </c>
      <c r="B12" s="45">
        <v>43585</v>
      </c>
      <c r="C12" s="37" t="s">
        <v>13</v>
      </c>
      <c r="D12" s="45">
        <v>43606</v>
      </c>
      <c r="E12" s="37" t="s">
        <v>775</v>
      </c>
      <c r="F12" s="37" t="s">
        <v>772</v>
      </c>
      <c r="G12" s="40" t="s">
        <v>776</v>
      </c>
    </row>
    <row r="13" spans="1:7" ht="15.75" customHeight="1">
      <c r="A13" s="39" t="s">
        <v>777</v>
      </c>
      <c r="B13" s="45">
        <v>43621</v>
      </c>
      <c r="C13" s="37" t="s">
        <v>13</v>
      </c>
      <c r="D13" s="45">
        <v>43644</v>
      </c>
      <c r="E13" s="37" t="s">
        <v>778</v>
      </c>
      <c r="F13" s="37" t="s">
        <v>772</v>
      </c>
      <c r="G13" s="40" t="s">
        <v>779</v>
      </c>
    </row>
    <row r="14" spans="1:7" ht="15.75" customHeight="1">
      <c r="A14" s="39" t="s">
        <v>780</v>
      </c>
      <c r="B14" s="45">
        <v>43623</v>
      </c>
      <c r="C14" s="37" t="s">
        <v>81</v>
      </c>
      <c r="D14" s="45">
        <v>43650</v>
      </c>
      <c r="E14" s="37" t="s">
        <v>781</v>
      </c>
      <c r="F14" s="37" t="s">
        <v>782</v>
      </c>
      <c r="G14" s="40" t="s">
        <v>783</v>
      </c>
    </row>
    <row r="15" spans="1:7" ht="15.75" customHeight="1">
      <c r="A15" s="39" t="s">
        <v>784</v>
      </c>
      <c r="B15" s="45">
        <v>43637</v>
      </c>
      <c r="C15" s="37" t="s">
        <v>13</v>
      </c>
      <c r="D15" s="45">
        <v>43650</v>
      </c>
      <c r="E15" s="37" t="s">
        <v>785</v>
      </c>
      <c r="F15" s="37" t="s">
        <v>782</v>
      </c>
      <c r="G15" s="40" t="s">
        <v>786</v>
      </c>
    </row>
    <row r="16" spans="1:7" ht="15.75" customHeight="1">
      <c r="A16" s="39" t="s">
        <v>787</v>
      </c>
      <c r="B16" s="45">
        <v>43661</v>
      </c>
      <c r="C16" s="37" t="s">
        <v>13</v>
      </c>
      <c r="D16" s="45">
        <v>43684</v>
      </c>
      <c r="E16" s="37" t="s">
        <v>788</v>
      </c>
      <c r="F16" s="37" t="s">
        <v>782</v>
      </c>
      <c r="G16" s="40" t="s">
        <v>789</v>
      </c>
    </row>
    <row r="17" spans="1:7" ht="15.75" customHeight="1">
      <c r="A17" s="39" t="s">
        <v>790</v>
      </c>
      <c r="B17" s="45">
        <v>43685</v>
      </c>
      <c r="C17" s="37" t="s">
        <v>8</v>
      </c>
      <c r="D17" s="45">
        <v>43711</v>
      </c>
      <c r="E17" s="37" t="s">
        <v>791</v>
      </c>
      <c r="F17" s="37" t="s">
        <v>792</v>
      </c>
      <c r="G17" s="40" t="s">
        <v>793</v>
      </c>
    </row>
    <row r="18" spans="1:7" ht="15.75" customHeight="1">
      <c r="A18" s="39" t="s">
        <v>794</v>
      </c>
      <c r="B18" s="45">
        <v>43685</v>
      </c>
      <c r="C18" s="37" t="s">
        <v>13</v>
      </c>
      <c r="D18" s="45">
        <v>43692</v>
      </c>
      <c r="E18" s="37" t="s">
        <v>795</v>
      </c>
      <c r="F18" s="37" t="s">
        <v>761</v>
      </c>
      <c r="G18" s="40" t="s">
        <v>769</v>
      </c>
    </row>
    <row r="19" spans="1:7" ht="15.75" customHeight="1">
      <c r="A19" s="39" t="s">
        <v>796</v>
      </c>
      <c r="B19" s="45">
        <v>43705</v>
      </c>
      <c r="C19" s="37" t="s">
        <v>13</v>
      </c>
      <c r="D19" s="45">
        <v>43713</v>
      </c>
      <c r="E19" s="37" t="s">
        <v>797</v>
      </c>
      <c r="F19" s="37" t="s">
        <v>792</v>
      </c>
      <c r="G19" s="40" t="s">
        <v>712</v>
      </c>
    </row>
    <row r="20" spans="1:7" ht="15.75" customHeight="1">
      <c r="A20" s="39" t="s">
        <v>798</v>
      </c>
      <c r="B20" s="45">
        <v>43705</v>
      </c>
      <c r="C20" s="37" t="s">
        <v>13</v>
      </c>
      <c r="D20" s="45">
        <v>43718</v>
      </c>
      <c r="E20" s="37" t="s">
        <v>799</v>
      </c>
      <c r="F20" s="37" t="s">
        <v>761</v>
      </c>
      <c r="G20" s="40" t="s">
        <v>769</v>
      </c>
    </row>
    <row r="21" spans="1:7" ht="15.75" customHeight="1">
      <c r="A21" s="39" t="s">
        <v>706</v>
      </c>
      <c r="B21" s="45">
        <v>43735</v>
      </c>
      <c r="C21" s="37" t="s">
        <v>707</v>
      </c>
      <c r="D21" s="45">
        <v>43761</v>
      </c>
      <c r="E21" s="37" t="s">
        <v>800</v>
      </c>
      <c r="F21" s="37" t="s">
        <v>551</v>
      </c>
      <c r="G21" s="40" t="s">
        <v>709</v>
      </c>
    </row>
    <row r="22" spans="1:7" ht="15.75" customHeight="1">
      <c r="A22" s="39" t="s">
        <v>710</v>
      </c>
      <c r="B22" s="45">
        <v>43753</v>
      </c>
      <c r="C22" s="37" t="s">
        <v>13</v>
      </c>
      <c r="D22" s="45">
        <v>43773</v>
      </c>
      <c r="E22" s="37" t="s">
        <v>711</v>
      </c>
      <c r="F22" s="37" t="s">
        <v>24</v>
      </c>
      <c r="G22" s="40" t="s">
        <v>712</v>
      </c>
    </row>
    <row r="23" spans="1:7" ht="15.75" customHeight="1">
      <c r="A23" s="39" t="s">
        <v>713</v>
      </c>
      <c r="B23" s="45">
        <v>43756</v>
      </c>
      <c r="C23" s="37" t="s">
        <v>13</v>
      </c>
      <c r="D23" s="45">
        <v>43805</v>
      </c>
      <c r="E23" s="37" t="s">
        <v>714</v>
      </c>
      <c r="F23" s="37" t="s">
        <v>551</v>
      </c>
      <c r="G23" s="40" t="s">
        <v>715</v>
      </c>
    </row>
    <row r="24" spans="1:7" ht="15.75" customHeight="1">
      <c r="A24" s="39" t="s">
        <v>716</v>
      </c>
      <c r="B24" s="45">
        <v>43760</v>
      </c>
      <c r="C24" s="37" t="s">
        <v>13</v>
      </c>
      <c r="D24" s="45">
        <v>43770</v>
      </c>
      <c r="E24" s="37" t="s">
        <v>718</v>
      </c>
      <c r="F24" s="37" t="s">
        <v>24</v>
      </c>
      <c r="G24" s="40" t="s">
        <v>712</v>
      </c>
    </row>
    <row r="25" spans="1:7" ht="15.75" customHeight="1">
      <c r="A25" s="39" t="s">
        <v>719</v>
      </c>
      <c r="B25" s="45">
        <v>43790</v>
      </c>
      <c r="C25" s="37" t="s">
        <v>13</v>
      </c>
      <c r="D25" s="45">
        <v>43801</v>
      </c>
      <c r="E25" s="37" t="s">
        <v>720</v>
      </c>
      <c r="F25" s="37" t="s">
        <v>24</v>
      </c>
      <c r="G25" s="40" t="s">
        <v>712</v>
      </c>
    </row>
    <row r="26" spans="1:7" ht="15.75" customHeight="1">
      <c r="A26" s="39" t="s">
        <v>721</v>
      </c>
      <c r="B26" s="45">
        <v>43790</v>
      </c>
      <c r="C26" s="37" t="s">
        <v>13</v>
      </c>
      <c r="D26" s="45">
        <v>43808</v>
      </c>
      <c r="E26" s="37" t="s">
        <v>722</v>
      </c>
      <c r="F26" s="37" t="s">
        <v>723</v>
      </c>
      <c r="G26" s="40" t="s">
        <v>555</v>
      </c>
    </row>
    <row r="27" spans="1:7" ht="15.75" customHeight="1">
      <c r="A27" s="39" t="s">
        <v>724</v>
      </c>
      <c r="B27" s="45">
        <v>43803</v>
      </c>
      <c r="C27" s="37" t="s">
        <v>13</v>
      </c>
      <c r="D27" s="45">
        <v>43817</v>
      </c>
      <c r="E27" s="37" t="s">
        <v>725</v>
      </c>
      <c r="F27" s="37" t="s">
        <v>24</v>
      </c>
      <c r="G27" s="40" t="s">
        <v>712</v>
      </c>
    </row>
    <row r="28" spans="1:7" ht="15.75" customHeight="1">
      <c r="A28" s="39" t="s">
        <v>726</v>
      </c>
      <c r="B28" s="45">
        <v>43805</v>
      </c>
      <c r="C28" s="37" t="s">
        <v>13</v>
      </c>
      <c r="D28" s="45">
        <v>43822</v>
      </c>
      <c r="E28" s="37" t="s">
        <v>727</v>
      </c>
      <c r="F28" s="37" t="s">
        <v>551</v>
      </c>
      <c r="G28" s="40" t="s">
        <v>709</v>
      </c>
    </row>
    <row r="29" spans="1:7" ht="15.75" customHeight="1">
      <c r="A29" s="41" t="s">
        <v>801</v>
      </c>
      <c r="B29" s="46">
        <v>43818</v>
      </c>
      <c r="C29" s="42" t="s">
        <v>13</v>
      </c>
      <c r="D29" s="45">
        <v>43846</v>
      </c>
      <c r="E29" s="42" t="s">
        <v>802</v>
      </c>
      <c r="F29" s="42" t="s">
        <v>463</v>
      </c>
      <c r="G29" s="43" t="s">
        <v>635</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workbookViewId="0" xr3:uid="{85D5C41F-068E-5C55-9968-509E7C2A5619}">
      <pane xSplit="1" ySplit="1" topLeftCell="B14" activePane="bottomRight" state="frozen"/>
      <selection pane="bottomRight" activeCell="A2" sqref="A2"/>
      <selection pane="bottomLeft" activeCell="A2" sqref="A2"/>
      <selection pane="topRight" activeCell="B1" sqref="B1"/>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68.5703125" style="2" customWidth="1"/>
    <col min="6" max="6" width="38.7109375" style="2" customWidth="1"/>
    <col min="7" max="7" width="36" style="2" customWidth="1"/>
    <col min="8" max="26" width="51.42578125" style="2" customWidth="1"/>
    <col min="27" max="16384" width="14.42578125" style="2"/>
  </cols>
  <sheetData>
    <row r="1" spans="1:7" ht="15.75" customHeight="1">
      <c r="A1" s="47" t="s">
        <v>0</v>
      </c>
      <c r="B1" s="48" t="s">
        <v>1</v>
      </c>
      <c r="C1" s="48" t="s">
        <v>2</v>
      </c>
      <c r="D1" s="48" t="s">
        <v>3</v>
      </c>
      <c r="E1" s="48" t="s">
        <v>4</v>
      </c>
      <c r="F1" s="48" t="s">
        <v>5</v>
      </c>
      <c r="G1" s="49" t="s">
        <v>6</v>
      </c>
    </row>
    <row r="2" spans="1:7" ht="15.75" customHeight="1">
      <c r="A2" s="6" t="s">
        <v>803</v>
      </c>
      <c r="B2" s="45">
        <v>43110</v>
      </c>
      <c r="C2" s="8" t="s">
        <v>13</v>
      </c>
      <c r="D2" s="45">
        <v>43152</v>
      </c>
      <c r="E2" s="8" t="s">
        <v>804</v>
      </c>
      <c r="F2" s="8" t="s">
        <v>805</v>
      </c>
      <c r="G2" s="9" t="s">
        <v>806</v>
      </c>
    </row>
    <row r="3" spans="1:7" ht="15.75" customHeight="1">
      <c r="A3" s="6" t="s">
        <v>807</v>
      </c>
      <c r="B3" s="45">
        <v>43117</v>
      </c>
      <c r="C3" s="8" t="s">
        <v>13</v>
      </c>
      <c r="D3" s="45">
        <v>43146</v>
      </c>
      <c r="E3" s="8" t="s">
        <v>808</v>
      </c>
      <c r="F3" s="8" t="s">
        <v>805</v>
      </c>
      <c r="G3" s="9" t="s">
        <v>568</v>
      </c>
    </row>
    <row r="4" spans="1:7" ht="15.75" customHeight="1">
      <c r="A4" s="6" t="s">
        <v>809</v>
      </c>
      <c r="B4" s="45">
        <v>43119</v>
      </c>
      <c r="C4" s="8" t="s">
        <v>13</v>
      </c>
      <c r="D4" s="45">
        <v>43158</v>
      </c>
      <c r="E4" s="8" t="s">
        <v>810</v>
      </c>
      <c r="F4" s="8" t="s">
        <v>811</v>
      </c>
      <c r="G4" s="9" t="s">
        <v>709</v>
      </c>
    </row>
    <row r="5" spans="1:7" ht="15.75" customHeight="1">
      <c r="A5" s="6" t="s">
        <v>812</v>
      </c>
      <c r="B5" s="45">
        <v>43122</v>
      </c>
      <c r="C5" s="8" t="s">
        <v>81</v>
      </c>
      <c r="D5" s="45">
        <v>43147</v>
      </c>
      <c r="E5" s="8" t="s">
        <v>813</v>
      </c>
      <c r="F5" s="8" t="s">
        <v>805</v>
      </c>
      <c r="G5" s="9" t="s">
        <v>712</v>
      </c>
    </row>
    <row r="6" spans="1:7" ht="15.75" customHeight="1">
      <c r="A6" s="6" t="s">
        <v>814</v>
      </c>
      <c r="B6" s="45">
        <v>43124</v>
      </c>
      <c r="C6" s="8" t="s">
        <v>81</v>
      </c>
      <c r="D6" s="45">
        <v>43152</v>
      </c>
      <c r="E6" s="8" t="s">
        <v>815</v>
      </c>
      <c r="F6" s="8" t="s">
        <v>811</v>
      </c>
      <c r="G6" s="9" t="s">
        <v>750</v>
      </c>
    </row>
    <row r="7" spans="1:7" ht="15.75" customHeight="1">
      <c r="A7" s="6" t="s">
        <v>816</v>
      </c>
      <c r="B7" s="45">
        <v>43133</v>
      </c>
      <c r="C7" s="8" t="s">
        <v>752</v>
      </c>
      <c r="D7" s="45">
        <v>43152</v>
      </c>
      <c r="E7" s="8" t="s">
        <v>817</v>
      </c>
      <c r="F7" s="8" t="s">
        <v>811</v>
      </c>
      <c r="G7" s="9" t="s">
        <v>818</v>
      </c>
    </row>
    <row r="8" spans="1:7" ht="15.75" customHeight="1">
      <c r="A8" s="6" t="s">
        <v>819</v>
      </c>
      <c r="B8" s="45">
        <v>43136</v>
      </c>
      <c r="C8" s="8" t="s">
        <v>13</v>
      </c>
      <c r="D8" s="45">
        <v>43186</v>
      </c>
      <c r="E8" s="8" t="s">
        <v>820</v>
      </c>
      <c r="F8" s="8" t="s">
        <v>811</v>
      </c>
      <c r="G8" s="9" t="s">
        <v>821</v>
      </c>
    </row>
    <row r="9" spans="1:7" ht="15.75" customHeight="1">
      <c r="A9" s="6" t="s">
        <v>822</v>
      </c>
      <c r="B9" s="45">
        <v>43136</v>
      </c>
      <c r="C9" s="8" t="s">
        <v>752</v>
      </c>
      <c r="D9" s="45">
        <v>43152</v>
      </c>
      <c r="E9" s="8" t="s">
        <v>823</v>
      </c>
      <c r="F9" s="8" t="s">
        <v>805</v>
      </c>
      <c r="G9" s="9" t="s">
        <v>712</v>
      </c>
    </row>
    <row r="10" spans="1:7" ht="15.75" customHeight="1">
      <c r="A10" s="6" t="s">
        <v>824</v>
      </c>
      <c r="B10" s="45">
        <v>43139</v>
      </c>
      <c r="C10" s="8" t="s">
        <v>13</v>
      </c>
      <c r="D10" s="45">
        <v>43174</v>
      </c>
      <c r="E10" s="8" t="s">
        <v>825</v>
      </c>
      <c r="F10" s="8" t="s">
        <v>811</v>
      </c>
      <c r="G10" s="9" t="s">
        <v>826</v>
      </c>
    </row>
    <row r="11" spans="1:7" ht="15.75" customHeight="1">
      <c r="A11" s="6" t="s">
        <v>827</v>
      </c>
      <c r="B11" s="45">
        <v>43139</v>
      </c>
      <c r="C11" s="8" t="s">
        <v>81</v>
      </c>
      <c r="D11" s="45">
        <v>43175</v>
      </c>
      <c r="E11" s="8" t="s">
        <v>828</v>
      </c>
      <c r="F11" s="8" t="s">
        <v>805</v>
      </c>
      <c r="G11" s="9" t="s">
        <v>829</v>
      </c>
    </row>
    <row r="12" spans="1:7" ht="15.75" customHeight="1">
      <c r="A12" s="6" t="s">
        <v>830</v>
      </c>
      <c r="B12" s="45">
        <v>43143</v>
      </c>
      <c r="C12" s="8" t="s">
        <v>81</v>
      </c>
      <c r="D12" s="45">
        <v>43167</v>
      </c>
      <c r="E12" s="8" t="s">
        <v>831</v>
      </c>
      <c r="F12" s="8" t="s">
        <v>811</v>
      </c>
      <c r="G12" s="9" t="s">
        <v>832</v>
      </c>
    </row>
    <row r="13" spans="1:7" ht="15.75" customHeight="1">
      <c r="A13" s="6" t="s">
        <v>833</v>
      </c>
      <c r="B13" s="45">
        <v>43166</v>
      </c>
      <c r="C13" s="8" t="s">
        <v>81</v>
      </c>
      <c r="D13" s="45">
        <v>43172</v>
      </c>
      <c r="E13" s="8" t="s">
        <v>834</v>
      </c>
      <c r="F13" s="8" t="s">
        <v>746</v>
      </c>
      <c r="G13" s="9" t="s">
        <v>746</v>
      </c>
    </row>
    <row r="14" spans="1:7" ht="15.75" customHeight="1">
      <c r="A14" s="6" t="s">
        <v>835</v>
      </c>
      <c r="B14" s="45">
        <v>43216</v>
      </c>
      <c r="C14" s="8" t="s">
        <v>81</v>
      </c>
      <c r="D14" s="45">
        <v>43230</v>
      </c>
      <c r="E14" s="8" t="s">
        <v>836</v>
      </c>
      <c r="F14" s="8" t="s">
        <v>837</v>
      </c>
      <c r="G14" s="9" t="s">
        <v>838</v>
      </c>
    </row>
    <row r="15" spans="1:7" ht="15.75" customHeight="1">
      <c r="A15" s="6" t="s">
        <v>839</v>
      </c>
      <c r="B15" s="45">
        <v>43217</v>
      </c>
      <c r="C15" s="8" t="s">
        <v>81</v>
      </c>
      <c r="D15" s="45">
        <v>43238</v>
      </c>
      <c r="E15" s="8" t="s">
        <v>840</v>
      </c>
      <c r="F15" s="8" t="s">
        <v>749</v>
      </c>
      <c r="G15" s="9" t="s">
        <v>841</v>
      </c>
    </row>
    <row r="16" spans="1:7" ht="15.75" customHeight="1">
      <c r="A16" s="6" t="s">
        <v>842</v>
      </c>
      <c r="B16" s="45">
        <v>43222</v>
      </c>
      <c r="C16" s="8" t="s">
        <v>13</v>
      </c>
      <c r="D16" s="45">
        <v>43238</v>
      </c>
      <c r="E16" s="8" t="s">
        <v>843</v>
      </c>
      <c r="F16" s="8" t="s">
        <v>749</v>
      </c>
      <c r="G16" s="9" t="s">
        <v>712</v>
      </c>
    </row>
    <row r="17" spans="1:7" ht="15.75" customHeight="1">
      <c r="A17" s="6" t="s">
        <v>844</v>
      </c>
      <c r="B17" s="45">
        <v>43253</v>
      </c>
      <c r="C17" s="8" t="s">
        <v>13</v>
      </c>
      <c r="D17" s="45">
        <v>43283</v>
      </c>
      <c r="E17" s="8" t="s">
        <v>845</v>
      </c>
      <c r="F17" s="8" t="s">
        <v>811</v>
      </c>
      <c r="G17" s="9" t="s">
        <v>846</v>
      </c>
    </row>
    <row r="18" spans="1:7" ht="15.75" customHeight="1">
      <c r="A18" s="6" t="s">
        <v>847</v>
      </c>
      <c r="B18" s="45">
        <v>43257</v>
      </c>
      <c r="C18" s="8" t="s">
        <v>13</v>
      </c>
      <c r="D18" s="45">
        <v>43284</v>
      </c>
      <c r="E18" s="8" t="s">
        <v>848</v>
      </c>
      <c r="F18" s="8" t="s">
        <v>811</v>
      </c>
      <c r="G18" s="9" t="s">
        <v>849</v>
      </c>
    </row>
    <row r="19" spans="1:7" ht="15.75" customHeight="1">
      <c r="A19" s="6" t="s">
        <v>850</v>
      </c>
      <c r="B19" s="45">
        <v>43284</v>
      </c>
      <c r="C19" s="8" t="s">
        <v>13</v>
      </c>
      <c r="D19" s="45">
        <v>43290</v>
      </c>
      <c r="E19" s="8" t="s">
        <v>851</v>
      </c>
      <c r="F19" s="8" t="s">
        <v>749</v>
      </c>
      <c r="G19" s="9" t="s">
        <v>568</v>
      </c>
    </row>
    <row r="20" spans="1:7" ht="15.75" customHeight="1">
      <c r="A20" s="6" t="s">
        <v>852</v>
      </c>
      <c r="B20" s="45">
        <v>43301</v>
      </c>
      <c r="C20" s="8" t="s">
        <v>13</v>
      </c>
      <c r="D20" s="45">
        <v>43314</v>
      </c>
      <c r="E20" s="8" t="s">
        <v>853</v>
      </c>
      <c r="F20" s="8" t="s">
        <v>811</v>
      </c>
      <c r="G20" s="9" t="s">
        <v>854</v>
      </c>
    </row>
    <row r="21" spans="1:7" ht="15.75" customHeight="1">
      <c r="A21" s="6" t="s">
        <v>855</v>
      </c>
      <c r="B21" s="45">
        <v>43301</v>
      </c>
      <c r="C21" s="8" t="s">
        <v>13</v>
      </c>
      <c r="D21" s="45">
        <v>43343</v>
      </c>
      <c r="E21" s="8" t="s">
        <v>856</v>
      </c>
      <c r="F21" s="8" t="s">
        <v>811</v>
      </c>
      <c r="G21" s="9" t="s">
        <v>857</v>
      </c>
    </row>
    <row r="22" spans="1:7" ht="15.75" customHeight="1">
      <c r="A22" s="6" t="s">
        <v>858</v>
      </c>
      <c r="B22" s="45">
        <v>43324</v>
      </c>
      <c r="C22" s="8" t="s">
        <v>81</v>
      </c>
      <c r="D22" s="45">
        <v>43348</v>
      </c>
      <c r="E22" s="8" t="s">
        <v>859</v>
      </c>
      <c r="F22" s="8" t="s">
        <v>749</v>
      </c>
      <c r="G22" s="9" t="s">
        <v>568</v>
      </c>
    </row>
    <row r="23" spans="1:7" ht="15.75" customHeight="1">
      <c r="A23" s="6" t="s">
        <v>860</v>
      </c>
      <c r="B23" s="45">
        <v>43329</v>
      </c>
      <c r="C23" s="8" t="s">
        <v>8</v>
      </c>
      <c r="D23" s="45">
        <v>43356</v>
      </c>
      <c r="E23" s="8" t="s">
        <v>861</v>
      </c>
      <c r="F23" s="8" t="s">
        <v>811</v>
      </c>
      <c r="G23" s="9" t="s">
        <v>854</v>
      </c>
    </row>
    <row r="24" spans="1:7" ht="15.75" customHeight="1">
      <c r="A24" s="6" t="s">
        <v>862</v>
      </c>
      <c r="B24" s="45">
        <v>43333</v>
      </c>
      <c r="C24" s="8" t="s">
        <v>13</v>
      </c>
      <c r="D24" s="45">
        <v>43409</v>
      </c>
      <c r="E24" s="8" t="s">
        <v>863</v>
      </c>
      <c r="F24" s="8" t="s">
        <v>772</v>
      </c>
      <c r="G24" s="9" t="s">
        <v>864</v>
      </c>
    </row>
    <row r="25" spans="1:7" ht="15.75" customHeight="1">
      <c r="A25" s="6" t="s">
        <v>865</v>
      </c>
      <c r="B25" s="45">
        <v>43332</v>
      </c>
      <c r="C25" s="8" t="s">
        <v>13</v>
      </c>
      <c r="D25" s="45">
        <v>43389</v>
      </c>
      <c r="E25" s="8" t="s">
        <v>866</v>
      </c>
      <c r="F25" s="8" t="s">
        <v>772</v>
      </c>
      <c r="G25" s="9" t="s">
        <v>867</v>
      </c>
    </row>
    <row r="26" spans="1:7" ht="15.75" customHeight="1">
      <c r="A26" s="6" t="s">
        <v>868</v>
      </c>
      <c r="B26" s="45">
        <v>43356</v>
      </c>
      <c r="C26" s="8" t="s">
        <v>8</v>
      </c>
      <c r="D26" s="45">
        <v>43437</v>
      </c>
      <c r="E26" s="8" t="s">
        <v>869</v>
      </c>
      <c r="F26" s="8" t="s">
        <v>746</v>
      </c>
      <c r="G26" s="9" t="s">
        <v>746</v>
      </c>
    </row>
    <row r="27" spans="1:7" ht="15.75" customHeight="1">
      <c r="A27" s="6" t="s">
        <v>870</v>
      </c>
      <c r="B27" s="45">
        <v>43366</v>
      </c>
      <c r="C27" s="8" t="s">
        <v>13</v>
      </c>
      <c r="D27" s="45">
        <v>43389</v>
      </c>
      <c r="E27" s="8" t="s">
        <v>871</v>
      </c>
      <c r="F27" s="8" t="s">
        <v>772</v>
      </c>
      <c r="G27" s="9" t="s">
        <v>872</v>
      </c>
    </row>
    <row r="28" spans="1:7" ht="15.75" customHeight="1">
      <c r="A28" s="6" t="s">
        <v>873</v>
      </c>
      <c r="B28" s="45">
        <v>43367</v>
      </c>
      <c r="C28" s="8" t="s">
        <v>13</v>
      </c>
      <c r="D28" s="45">
        <v>43390</v>
      </c>
      <c r="E28" s="8" t="s">
        <v>874</v>
      </c>
      <c r="F28" s="8" t="s">
        <v>749</v>
      </c>
      <c r="G28" s="9" t="s">
        <v>568</v>
      </c>
    </row>
    <row r="29" spans="1:7" ht="15.75" customHeight="1">
      <c r="A29" s="6" t="s">
        <v>875</v>
      </c>
      <c r="B29" s="45">
        <v>43388</v>
      </c>
      <c r="C29" s="8" t="s">
        <v>8</v>
      </c>
      <c r="D29" s="45">
        <v>43426</v>
      </c>
      <c r="E29" s="8" t="s">
        <v>876</v>
      </c>
      <c r="F29" s="8" t="s">
        <v>772</v>
      </c>
      <c r="G29" s="9" t="s">
        <v>854</v>
      </c>
    </row>
    <row r="30" spans="1:7" ht="15.75" customHeight="1">
      <c r="A30" s="6" t="s">
        <v>877</v>
      </c>
      <c r="B30" s="45">
        <v>43399</v>
      </c>
      <c r="C30" s="8" t="s">
        <v>13</v>
      </c>
      <c r="D30" s="45">
        <v>43427</v>
      </c>
      <c r="E30" s="8" t="s">
        <v>878</v>
      </c>
      <c r="F30" s="8" t="s">
        <v>749</v>
      </c>
      <c r="G30" s="9" t="s">
        <v>568</v>
      </c>
    </row>
    <row r="31" spans="1:7" ht="15.75" customHeight="1">
      <c r="A31" s="6" t="s">
        <v>879</v>
      </c>
      <c r="B31" s="45" t="s">
        <v>880</v>
      </c>
      <c r="C31" s="8" t="s">
        <v>13</v>
      </c>
      <c r="D31" s="45">
        <v>43538</v>
      </c>
      <c r="E31" s="8" t="s">
        <v>881</v>
      </c>
      <c r="F31" s="8" t="s">
        <v>761</v>
      </c>
      <c r="G31" s="9" t="s">
        <v>769</v>
      </c>
    </row>
    <row r="32" spans="1:7" ht="15.75" customHeight="1">
      <c r="A32" s="6" t="s">
        <v>882</v>
      </c>
      <c r="B32" s="45">
        <v>43437</v>
      </c>
      <c r="C32" s="8" t="s">
        <v>13</v>
      </c>
      <c r="D32" s="45">
        <v>43453</v>
      </c>
      <c r="E32" s="8" t="s">
        <v>883</v>
      </c>
      <c r="F32" s="8" t="s">
        <v>749</v>
      </c>
      <c r="G32" s="9" t="s">
        <v>884</v>
      </c>
    </row>
    <row r="33" spans="1:7" ht="15.75" customHeight="1" thickBot="1">
      <c r="A33" s="50" t="s">
        <v>885</v>
      </c>
      <c r="B33" s="53">
        <v>43454</v>
      </c>
      <c r="C33" s="51" t="s">
        <v>81</v>
      </c>
      <c r="D33" s="45">
        <v>43486</v>
      </c>
      <c r="E33" s="51" t="s">
        <v>886</v>
      </c>
      <c r="F33" s="51" t="s">
        <v>772</v>
      </c>
      <c r="G33" s="52" t="s">
        <v>887</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xr3:uid="{44B22561-5205-5C8A-B808-2C70100D228F}">
      <pane xSplit="1" ySplit="1" topLeftCell="B2" activePane="bottomRight" state="frozen"/>
      <selection pane="bottomRight" activeCell="A2" sqref="A2"/>
      <selection pane="bottomLeft" activeCell="A2" sqref="A2"/>
      <selection pane="topRight" activeCell="B1" sqref="B1"/>
    </sheetView>
  </sheetViews>
  <sheetFormatPr defaultColWidth="14.42578125" defaultRowHeight="15" customHeight="1"/>
  <cols>
    <col min="1" max="1" width="15.7109375" style="2" customWidth="1"/>
    <col min="2" max="2" width="18.7109375" style="2" customWidth="1"/>
    <col min="3" max="3" width="27.28515625" style="2" customWidth="1"/>
    <col min="4" max="4" width="19.7109375" style="2" customWidth="1"/>
    <col min="5" max="5" width="68.5703125" style="2" customWidth="1"/>
    <col min="6" max="6" width="38.7109375" style="2" customWidth="1"/>
    <col min="7" max="7" width="36" style="2" customWidth="1"/>
    <col min="8" max="26" width="51.42578125" style="2" customWidth="1"/>
    <col min="27" max="16384" width="14.42578125" style="2"/>
  </cols>
  <sheetData>
    <row r="1" spans="1:7" ht="15.75" customHeight="1">
      <c r="A1" s="3" t="s">
        <v>0</v>
      </c>
      <c r="B1" s="4" t="s">
        <v>1</v>
      </c>
      <c r="C1" s="4" t="s">
        <v>2</v>
      </c>
      <c r="D1" s="4" t="s">
        <v>3</v>
      </c>
      <c r="E1" s="4" t="s">
        <v>4</v>
      </c>
      <c r="F1" s="4" t="s">
        <v>5</v>
      </c>
      <c r="G1" s="5" t="s">
        <v>6</v>
      </c>
    </row>
    <row r="2" spans="1:7" ht="15.75" customHeight="1">
      <c r="A2" s="39" t="s">
        <v>888</v>
      </c>
      <c r="B2" s="38">
        <v>42753</v>
      </c>
      <c r="C2" s="37" t="s">
        <v>8</v>
      </c>
      <c r="D2" s="38">
        <v>42780</v>
      </c>
      <c r="E2" s="37" t="s">
        <v>889</v>
      </c>
      <c r="F2" s="37" t="s">
        <v>792</v>
      </c>
      <c r="G2" s="40" t="s">
        <v>890</v>
      </c>
    </row>
    <row r="3" spans="1:7" ht="15.75" customHeight="1">
      <c r="A3" s="39" t="s">
        <v>891</v>
      </c>
      <c r="B3" s="38">
        <v>42754</v>
      </c>
      <c r="C3" s="37" t="s">
        <v>81</v>
      </c>
      <c r="D3" s="38">
        <v>42780</v>
      </c>
      <c r="E3" s="37" t="s">
        <v>892</v>
      </c>
      <c r="F3" s="37" t="s">
        <v>792</v>
      </c>
      <c r="G3" s="40" t="s">
        <v>893</v>
      </c>
    </row>
    <row r="4" spans="1:7" ht="15.75" customHeight="1">
      <c r="A4" s="39" t="s">
        <v>894</v>
      </c>
      <c r="B4" s="38">
        <v>42767</v>
      </c>
      <c r="C4" s="37" t="s">
        <v>81</v>
      </c>
      <c r="D4" s="38">
        <v>42815</v>
      </c>
      <c r="E4" s="37" t="s">
        <v>895</v>
      </c>
      <c r="F4" s="37" t="s">
        <v>896</v>
      </c>
      <c r="G4" s="40" t="s">
        <v>897</v>
      </c>
    </row>
    <row r="5" spans="1:7" ht="15.75" customHeight="1">
      <c r="A5" s="39" t="s">
        <v>898</v>
      </c>
      <c r="B5" s="38">
        <v>42775</v>
      </c>
      <c r="C5" s="37" t="s">
        <v>81</v>
      </c>
      <c r="D5" s="38">
        <v>42802</v>
      </c>
      <c r="E5" s="37" t="s">
        <v>899</v>
      </c>
      <c r="F5" s="37" t="s">
        <v>792</v>
      </c>
      <c r="G5" s="40" t="s">
        <v>712</v>
      </c>
    </row>
    <row r="6" spans="1:7" ht="15.75" customHeight="1">
      <c r="A6" s="39" t="s">
        <v>900</v>
      </c>
      <c r="B6" s="38">
        <v>42775</v>
      </c>
      <c r="C6" s="37" t="s">
        <v>81</v>
      </c>
      <c r="D6" s="38">
        <v>42802</v>
      </c>
      <c r="E6" s="37" t="s">
        <v>901</v>
      </c>
      <c r="F6" s="37" t="s">
        <v>792</v>
      </c>
      <c r="G6" s="40" t="s">
        <v>712</v>
      </c>
    </row>
    <row r="7" spans="1:7" ht="15.75" customHeight="1">
      <c r="A7" s="16" t="s">
        <v>902</v>
      </c>
      <c r="B7" s="55">
        <v>42824</v>
      </c>
      <c r="C7" s="17" t="s">
        <v>13</v>
      </c>
      <c r="D7" s="55">
        <v>42852</v>
      </c>
      <c r="E7" s="18" t="s">
        <v>903</v>
      </c>
      <c r="F7" s="18" t="s">
        <v>792</v>
      </c>
      <c r="G7" s="54" t="s">
        <v>904</v>
      </c>
    </row>
    <row r="8" spans="1:7" ht="15.75" customHeight="1">
      <c r="A8" s="16" t="s">
        <v>905</v>
      </c>
      <c r="B8" s="55">
        <v>42830</v>
      </c>
      <c r="C8" s="17" t="s">
        <v>81</v>
      </c>
      <c r="D8" s="55">
        <v>42873</v>
      </c>
      <c r="E8" s="18" t="s">
        <v>906</v>
      </c>
      <c r="F8" s="18" t="s">
        <v>896</v>
      </c>
      <c r="G8" s="54" t="s">
        <v>907</v>
      </c>
    </row>
    <row r="9" spans="1:7" ht="15.75" customHeight="1">
      <c r="A9" s="16" t="s">
        <v>908</v>
      </c>
      <c r="B9" s="55">
        <v>42860</v>
      </c>
      <c r="C9" s="18" t="s">
        <v>13</v>
      </c>
      <c r="D9" s="55">
        <v>42871</v>
      </c>
      <c r="E9" s="18" t="s">
        <v>909</v>
      </c>
      <c r="F9" s="18" t="s">
        <v>746</v>
      </c>
      <c r="G9" s="54" t="s">
        <v>746</v>
      </c>
    </row>
    <row r="10" spans="1:7" ht="15.75" customHeight="1">
      <c r="A10" s="16" t="s">
        <v>910</v>
      </c>
      <c r="B10" s="55">
        <v>42888</v>
      </c>
      <c r="C10" s="18" t="s">
        <v>13</v>
      </c>
      <c r="D10" s="55">
        <v>42915</v>
      </c>
      <c r="E10" s="18" t="s">
        <v>911</v>
      </c>
      <c r="F10" s="18" t="s">
        <v>792</v>
      </c>
      <c r="G10" s="54" t="s">
        <v>568</v>
      </c>
    </row>
    <row r="11" spans="1:7" ht="15.75" customHeight="1">
      <c r="A11" s="16" t="s">
        <v>912</v>
      </c>
      <c r="B11" s="55">
        <v>42905</v>
      </c>
      <c r="C11" s="18" t="s">
        <v>13</v>
      </c>
      <c r="D11" s="55">
        <v>42916</v>
      </c>
      <c r="E11" s="18" t="s">
        <v>913</v>
      </c>
      <c r="F11" s="18" t="s">
        <v>896</v>
      </c>
      <c r="G11" s="54" t="s">
        <v>914</v>
      </c>
    </row>
    <row r="12" spans="1:7" ht="15.75" customHeight="1">
      <c r="A12" s="16" t="s">
        <v>915</v>
      </c>
      <c r="B12" s="55">
        <v>42906</v>
      </c>
      <c r="C12" s="18" t="s">
        <v>13</v>
      </c>
      <c r="D12" s="55">
        <v>42915</v>
      </c>
      <c r="E12" s="18" t="s">
        <v>916</v>
      </c>
      <c r="F12" s="18" t="s">
        <v>792</v>
      </c>
      <c r="G12" s="54" t="s">
        <v>917</v>
      </c>
    </row>
    <row r="13" spans="1:7" ht="15.75" customHeight="1">
      <c r="A13" s="16" t="s">
        <v>918</v>
      </c>
      <c r="B13" s="55">
        <v>42928</v>
      </c>
      <c r="C13" s="18" t="s">
        <v>13</v>
      </c>
      <c r="D13" s="55">
        <v>42949</v>
      </c>
      <c r="E13" s="18" t="s">
        <v>919</v>
      </c>
      <c r="F13" s="18" t="s">
        <v>920</v>
      </c>
      <c r="G13" s="54" t="s">
        <v>921</v>
      </c>
    </row>
    <row r="14" spans="1:7" ht="15.75" customHeight="1">
      <c r="A14" s="16" t="s">
        <v>922</v>
      </c>
      <c r="B14" s="55">
        <v>42990</v>
      </c>
      <c r="C14" s="18" t="s">
        <v>13</v>
      </c>
      <c r="D14" s="55">
        <v>43014</v>
      </c>
      <c r="E14" s="18" t="s">
        <v>923</v>
      </c>
      <c r="F14" s="18" t="s">
        <v>920</v>
      </c>
      <c r="G14" s="54" t="s">
        <v>921</v>
      </c>
    </row>
    <row r="15" spans="1:7" ht="15.75" customHeight="1">
      <c r="A15" s="39" t="s">
        <v>924</v>
      </c>
      <c r="B15" s="38">
        <v>43063</v>
      </c>
      <c r="C15" s="37" t="s">
        <v>13</v>
      </c>
      <c r="D15" s="38">
        <v>43087</v>
      </c>
      <c r="E15" s="37" t="s">
        <v>925</v>
      </c>
      <c r="F15" s="37" t="s">
        <v>792</v>
      </c>
      <c r="G15" s="40" t="s">
        <v>568</v>
      </c>
    </row>
    <row r="16" spans="1:7" ht="15.75" customHeight="1">
      <c r="A16" s="39" t="s">
        <v>926</v>
      </c>
      <c r="B16" s="38">
        <v>43074</v>
      </c>
      <c r="C16" s="37" t="s">
        <v>13</v>
      </c>
      <c r="D16" s="38">
        <v>43090</v>
      </c>
      <c r="E16" s="37" t="s">
        <v>927</v>
      </c>
      <c r="F16" s="37" t="s">
        <v>746</v>
      </c>
      <c r="G16" s="40" t="s">
        <v>746</v>
      </c>
    </row>
    <row r="17" spans="1:7" ht="15.75" customHeight="1">
      <c r="A17" s="39" t="s">
        <v>928</v>
      </c>
      <c r="B17" s="38">
        <v>43097</v>
      </c>
      <c r="C17" s="37" t="s">
        <v>81</v>
      </c>
      <c r="D17" s="38">
        <v>43186</v>
      </c>
      <c r="E17" s="37" t="s">
        <v>929</v>
      </c>
      <c r="F17" s="37" t="s">
        <v>811</v>
      </c>
      <c r="G17" s="40" t="s">
        <v>930</v>
      </c>
    </row>
    <row r="18" spans="1:7" ht="15.75" customHeight="1">
      <c r="A18" s="39" t="s">
        <v>931</v>
      </c>
      <c r="B18" s="38">
        <v>43081</v>
      </c>
      <c r="C18" s="37" t="s">
        <v>81</v>
      </c>
      <c r="D18" s="38">
        <v>43140</v>
      </c>
      <c r="E18" s="37" t="s">
        <v>932</v>
      </c>
      <c r="F18" s="37" t="s">
        <v>811</v>
      </c>
      <c r="G18" s="40" t="s">
        <v>933</v>
      </c>
    </row>
    <row r="19" spans="1:7" ht="15.75" customHeight="1">
      <c r="A19" s="39" t="s">
        <v>934</v>
      </c>
      <c r="B19" s="38">
        <v>43081</v>
      </c>
      <c r="C19" s="37" t="s">
        <v>81</v>
      </c>
      <c r="D19" s="38">
        <v>43140</v>
      </c>
      <c r="E19" s="37" t="s">
        <v>935</v>
      </c>
      <c r="F19" s="37" t="s">
        <v>811</v>
      </c>
      <c r="G19" s="40" t="s">
        <v>936</v>
      </c>
    </row>
    <row r="20" spans="1:7" ht="15.75" customHeight="1">
      <c r="A20" s="39" t="s">
        <v>937</v>
      </c>
      <c r="B20" s="38">
        <v>43081</v>
      </c>
      <c r="C20" s="37" t="s">
        <v>13</v>
      </c>
      <c r="D20" s="38">
        <v>43150</v>
      </c>
      <c r="E20" s="37" t="s">
        <v>938</v>
      </c>
      <c r="F20" s="37" t="s">
        <v>811</v>
      </c>
      <c r="G20" s="40" t="s">
        <v>939</v>
      </c>
    </row>
    <row r="21" spans="1:7" ht="15.75" customHeight="1">
      <c r="A21" s="39" t="s">
        <v>940</v>
      </c>
      <c r="B21" s="38">
        <v>43081</v>
      </c>
      <c r="C21" s="37" t="s">
        <v>13</v>
      </c>
      <c r="D21" s="38">
        <v>43150</v>
      </c>
      <c r="E21" s="37" t="s">
        <v>941</v>
      </c>
      <c r="F21" s="37" t="s">
        <v>811</v>
      </c>
      <c r="G21" s="40" t="s">
        <v>942</v>
      </c>
    </row>
    <row r="22" spans="1:7" ht="15.75" customHeight="1">
      <c r="A22" s="39" t="s">
        <v>943</v>
      </c>
      <c r="B22" s="38">
        <v>43082</v>
      </c>
      <c r="C22" s="37" t="s">
        <v>13</v>
      </c>
      <c r="D22" s="38">
        <v>43150</v>
      </c>
      <c r="E22" s="37" t="s">
        <v>944</v>
      </c>
      <c r="F22" s="37" t="s">
        <v>805</v>
      </c>
      <c r="G22" s="40" t="s">
        <v>776</v>
      </c>
    </row>
    <row r="23" spans="1:7" ht="15.75" customHeight="1">
      <c r="A23" s="39" t="s">
        <v>945</v>
      </c>
      <c r="B23" s="38">
        <v>43083</v>
      </c>
      <c r="C23" s="37" t="s">
        <v>81</v>
      </c>
      <c r="D23" s="38">
        <v>43143</v>
      </c>
      <c r="E23" s="37" t="s">
        <v>946</v>
      </c>
      <c r="F23" s="37" t="s">
        <v>811</v>
      </c>
      <c r="G23" s="40" t="s">
        <v>942</v>
      </c>
    </row>
    <row r="24" spans="1:7" ht="15.75" customHeight="1">
      <c r="A24" s="39" t="s">
        <v>947</v>
      </c>
      <c r="B24" s="38">
        <v>43090</v>
      </c>
      <c r="C24" s="37" t="s">
        <v>13</v>
      </c>
      <c r="D24" s="38">
        <v>43151</v>
      </c>
      <c r="E24" s="37" t="s">
        <v>948</v>
      </c>
      <c r="F24" s="37" t="s">
        <v>811</v>
      </c>
      <c r="G24" s="40" t="s">
        <v>942</v>
      </c>
    </row>
    <row r="25" spans="1:7" ht="15.75" customHeight="1">
      <c r="A25" s="41" t="s">
        <v>949</v>
      </c>
      <c r="B25" s="44">
        <v>43098</v>
      </c>
      <c r="C25" s="42" t="s">
        <v>81</v>
      </c>
      <c r="D25" s="44">
        <v>43126</v>
      </c>
      <c r="E25" s="42" t="s">
        <v>950</v>
      </c>
      <c r="F25" s="42" t="s">
        <v>805</v>
      </c>
      <c r="G25" s="43" t="s">
        <v>712</v>
      </c>
    </row>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f289cda6-a09b-40f1-82ed-3a8691ca8755" ContentTypeId="0x01010001BA71BEE718FE4DBE2EFD201D7A118F0038BF962853B9D4459C02E9C7C77CFF9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OTO_x0020_Author xmlns="fc0105eb-1ccd-4720-b23f-ab5df922411b">
      <UserInfo>
        <DisplayName/>
        <AccountId xsi:nil="true"/>
        <AccountType/>
      </UserInfo>
    </OOTO_x0020_Author>
    <Subject_x0020_Matter xmlns="fc0105eb-1ccd-4720-b23f-ab5df922411b">FOI Disclosure Log</Subject_x0020_Matter>
    <Review_x0020_Date xmlns="fc0105eb-1ccd-4720-b23f-ab5df922411b" xsi:nil="true"/>
    <DocumentType xmlns="fc0105eb-1ccd-4720-b23f-ab5df922411b">Publications</DocumentType>
    <SubHeading2 xmlns="2f56d247-27d8-4856-820b-e8f11ccf3879" xsi:nil="true"/>
    <SubHeading3 xmlns="2f56d247-27d8-4856-820b-e8f11ccf3879" xsi:nil="true"/>
    <Freedom_x0020_of_x0020_information xmlns="fc0105eb-1ccd-4720-b23f-ab5df922411b">Freedom of information</Freedom_x0020_of_x0020_information>
    <SubHeading1 xmlns="2f56d247-27d8-4856-820b-e8f11ccf3879" xsi:nil="true"/>
    <Auto_x0020_Publish xmlns="fc0105eb-1ccd-4720-b23f-ab5df922411b">true</Auto_x0020_Publish>
    <CreationDate xmlns="fc0105eb-1ccd-4720-b23f-ab5df922411b">2025-01-27T16:45:00+00:00</CreationDate>
    <Reviewer xmlns="fc0105eb-1ccd-4720-b23f-ab5df922411b">
      <UserInfo>
        <DisplayName/>
        <AccountId xsi:nil="true"/>
        <AccountType/>
      </UserInfo>
    </Reviewer>
    <_dlc_DocId xmlns="c3859778-cf92-4e27-99b5-20a79882b955">MVXJNAUU57RV-2101237215-2854</_dlc_DocId>
    <_dlc_DocIdUrl xmlns="c3859778-cf92-4e27-99b5-20a79882b955">
      <Url>https://dms.ombudsman.ie/sites/SIPO/_layouts/15/DocIdRedir.aspx?ID=MVXJNAUU57RV-2101237215-2854</Url>
      <Description>MVXJNAUU57RV-2101237215-2854</Description>
    </_dlc_DocIdUrl>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Freedom of information" ma:contentTypeID="0x01010001BA71BEE718FE4DBE2EFD201D7A118F0038BF962853B9D4459C02E9C7C77CFF980069E0B37D24C6924BA746ADBF5DC41547" ma:contentTypeVersion="101" ma:contentTypeDescription="" ma:contentTypeScope="" ma:versionID="f574bc8f79cca81e65e6f88f056267bd">
  <xsd:schema xmlns:xsd="http://www.w3.org/2001/XMLSchema" xmlns:xs="http://www.w3.org/2001/XMLSchema" xmlns:p="http://schemas.microsoft.com/office/2006/metadata/properties" xmlns:ns2="fc0105eb-1ccd-4720-b23f-ab5df922411b" xmlns:ns3="2f56d247-27d8-4856-820b-e8f11ccf3879" xmlns:ns4="dac0b9da-02d7-43e4-9ea5-937f7c68ed0e" xmlns:ns5="c3859778-cf92-4e27-99b5-20a79882b955" targetNamespace="http://schemas.microsoft.com/office/2006/metadata/properties" ma:root="true" ma:fieldsID="0c9224019a85e9670103e85e1173368f" ns2:_="" ns3:_="" ns4:_="" ns5:_="">
    <xsd:import namespace="fc0105eb-1ccd-4720-b23f-ab5df922411b"/>
    <xsd:import namespace="2f56d247-27d8-4856-820b-e8f11ccf3879"/>
    <xsd:import namespace="dac0b9da-02d7-43e4-9ea5-937f7c68ed0e"/>
    <xsd:import namespace="c3859778-cf92-4e27-99b5-20a79882b955"/>
    <xsd:element name="properties">
      <xsd:complexType>
        <xsd:sequence>
          <xsd:element name="documentManagement">
            <xsd:complexType>
              <xsd:all>
                <xsd:element ref="ns2:Auto_x0020_Publish" minOccurs="0"/>
                <xsd:element ref="ns2:DocumentType" minOccurs="0"/>
                <xsd:element ref="ns2:Subject_x0020_Matter" minOccurs="0"/>
                <xsd:element ref="ns2:Reviewer" minOccurs="0"/>
                <xsd:element ref="ns2:Review_x0020_Date" minOccurs="0"/>
                <xsd:element ref="ns2:Freedom_x0020_of_x0020_information" minOccurs="0"/>
                <xsd:element ref="ns3:SubHeading1" minOccurs="0"/>
                <xsd:element ref="ns3:SubHeading2" minOccurs="0"/>
                <xsd:element ref="ns3:SubHeading3" minOccurs="0"/>
                <xsd:element ref="ns4:SharedWithUsers" minOccurs="0"/>
                <xsd:element ref="ns2:OOTO_x0020_Author" minOccurs="0"/>
                <xsd:element ref="ns2:CreationDate"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105eb-1ccd-4720-b23f-ab5df922411b" elementFormDefault="qualified">
    <xsd:import namespace="http://schemas.microsoft.com/office/2006/documentManagement/types"/>
    <xsd:import namespace="http://schemas.microsoft.com/office/infopath/2007/PartnerControls"/>
    <xsd:element name="Auto_x0020_Publish" ma:index="8" nillable="true" ma:displayName="Auto Publish" ma:default="1" ma:internalName="Auto_x0020_Publish" ma:readOnly="false">
      <xsd:simpleType>
        <xsd:restriction base="dms:Boolean"/>
      </xsd:simpleType>
    </xsd:element>
    <xsd:element name="DocumentType" ma:index="9" nillable="true" ma:displayName="Document Type" ma:default="Migrated 2017" ma:format="Dropdown" ma:internalName="Document_x0020_Type">
      <xsd:simpleType>
        <xsd:restriction base="dms:Choice">
          <xsd:enumeration value="Case Work"/>
          <xsd:enumeration value="Contracts"/>
          <xsd:enumeration value="Correspondence"/>
          <xsd:enumeration value="FOI Requests"/>
          <xsd:enumeration value="Governance"/>
          <xsd:enumeration value="Meetings"/>
          <xsd:enumeration value="Multi Media"/>
          <xsd:enumeration value="Plans"/>
          <xsd:enumeration value="Procurement"/>
          <xsd:enumeration value="Projects"/>
          <xsd:enumeration value="Publications"/>
          <xsd:enumeration value="Reference"/>
          <xsd:enumeration value="Reports"/>
          <xsd:enumeration value="Technical"/>
          <xsd:enumeration value="Template"/>
          <xsd:enumeration value="Migrated 2017"/>
        </xsd:restriction>
      </xsd:simpleType>
    </xsd:element>
    <xsd:element name="Subject_x0020_Matter" ma:index="10" nillable="true" ma:displayName="Subject Matter" ma:internalName="Subject_x0020_Matter" ma:readOnly="false">
      <xsd:simpleType>
        <xsd:restriction base="dms:Text"/>
      </xsd:simpleType>
    </xsd:element>
    <xsd:element name="Reviewer" ma:index="11" nillable="true" ma:displayName="Reviewer" ma:internalName="Review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12" nillable="true" ma:displayName="Review Date" ma:internalName="Review_x0020_Date" ma:readOnly="false">
      <xsd:simpleType>
        <xsd:restriction base="dms:DateTime"/>
      </xsd:simpleType>
    </xsd:element>
    <xsd:element name="Freedom_x0020_of_x0020_information" ma:index="13" nillable="true" ma:displayName="Freedom of Information" ma:default="Freedom of information" ma:description="" ma:format="Dropdown" ma:internalName="Freedom_x0020_of_x0020_information">
      <xsd:simpleType>
        <xsd:restriction base="dms:Choice">
          <xsd:enumeration value="Freedom of information"/>
        </xsd:restriction>
      </xsd:simpleType>
    </xsd:element>
    <xsd:element name="OOTO_x0020_Author" ma:index="18" nillable="true" ma:displayName="OOTO Author" ma:internalName="OOTO_x0020_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reationDate" ma:index="19" nillable="true" ma:displayName="Creation Date" ma:format="DateTime" ma:internalName="Cre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f56d247-27d8-4856-820b-e8f11ccf3879" elementFormDefault="qualified">
    <xsd:import namespace="http://schemas.microsoft.com/office/2006/documentManagement/types"/>
    <xsd:import namespace="http://schemas.microsoft.com/office/infopath/2007/PartnerControls"/>
    <xsd:element name="SubHeading1" ma:index="14" nillable="true" ma:displayName="SubHeading1" ma:internalName="SubHeading1">
      <xsd:simpleType>
        <xsd:restriction base="dms:Text"/>
      </xsd:simpleType>
    </xsd:element>
    <xsd:element name="SubHeading2" ma:index="15" nillable="true" ma:displayName="SubHeading2" ma:internalName="SubHeading2">
      <xsd:simpleType>
        <xsd:restriction base="dms:Text"/>
      </xsd:simpleType>
    </xsd:element>
    <xsd:element name="SubHeading3" ma:index="16" nillable="true" ma:displayName="SubHeading3" ma:internalName="SubHeading3">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c0b9da-02d7-43e4-9ea5-937f7c68ed0e" elementFormDefault="qualified">
    <xsd:import namespace="http://schemas.microsoft.com/office/2006/documentManagement/types"/>
    <xsd:import namespace="http://schemas.microsoft.com/office/infopath/2007/PartnerControls"/>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859778-cf92-4e27-99b5-20a79882b95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54FC7D-6D40-44C8-9281-F582223FDE6F}"/>
</file>

<file path=customXml/itemProps2.xml><?xml version="1.0" encoding="utf-8"?>
<ds:datastoreItem xmlns:ds="http://schemas.openxmlformats.org/officeDocument/2006/customXml" ds:itemID="{0512CC13-9DCB-4B72-94E2-BEBDB9D5F01C}"/>
</file>

<file path=customXml/itemProps3.xml><?xml version="1.0" encoding="utf-8"?>
<ds:datastoreItem xmlns:ds="http://schemas.openxmlformats.org/officeDocument/2006/customXml" ds:itemID="{4F3A54F0-7946-46A3-96F5-C1D37DF54C76}"/>
</file>

<file path=customXml/itemProps4.xml><?xml version="1.0" encoding="utf-8"?>
<ds:datastoreItem xmlns:ds="http://schemas.openxmlformats.org/officeDocument/2006/customXml" ds:itemID="{90E5619D-7033-4D97-B465-7B3DB5A68DB6}"/>
</file>

<file path=customXml/itemProps5.xml><?xml version="1.0" encoding="utf-8"?>
<ds:datastoreItem xmlns:ds="http://schemas.openxmlformats.org/officeDocument/2006/customXml" ds:itemID="{46740181-AA1C-4756-B417-45763543443A}"/>
</file>

<file path=customXml/itemProps6.xml><?xml version="1.0" encoding="utf-8"?>
<ds:datastoreItem xmlns:ds="http://schemas.openxmlformats.org/officeDocument/2006/customXml" ds:itemID="{203E8240-3533-434D-9F63-B85792A3A1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Saorail-faisneise-liosta-de-nochtadh to Q2 2025</dc:title>
  <dc:subject/>
  <dc:creator>Miriam Harkin</dc:creator>
  <cp:keywords/>
  <dc:description/>
  <cp:lastModifiedBy>Brian McKevitt (SIPO)</cp:lastModifiedBy>
  <cp:revision/>
  <dcterms:created xsi:type="dcterms:W3CDTF">2021-07-28T08:54:48Z</dcterms:created>
  <dcterms:modified xsi:type="dcterms:W3CDTF">2025-07-17T14:37:22Z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0x01010001BA71BEE718FE4DBE2EFD201D7A118F0038BF962853B9D4459C02E9C7C77CFF980069E0B37D24C6924BA746ADBF5DC41547</vt:lpwstr>
  </property>
  <property fmtid="{D5CDD505-2E9C-101B-9397-08002B2CF9AE}" pid="3" name="_dlc_DocIdItemGuid">
    <vt:lpwstr>67789f50-d3bb-4a82-b669-1ff42893ff23</vt:lpwstr>
  </property>
</Properties>
</file>