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https://dms.ombudsman.ie/sites/SIPO/Statutory reports/"/>
    </mc:Choice>
  </mc:AlternateContent>
  <xr:revisionPtr revIDLastSave="0" documentId="8_{D2F53D1D-58FF-4F4B-BA4D-46F1E912108C}" xr6:coauthVersionLast="36" xr6:coauthVersionMax="36" xr10:uidLastSave="{00000000-0000-0000-0000-000000000000}"/>
  <bookViews>
    <workbookView xWindow="14400" yWindow="0" windowWidth="14400" windowHeight="15600" firstSheet="1" activeTab="1" xr2:uid="{00000000-000D-0000-FFFF-FFFF00000000}"/>
  </bookViews>
  <sheets>
    <sheet name="2025" sheetId="12" r:id="rId1"/>
    <sheet name="2024" sheetId="11" r:id="rId2"/>
    <sheet name="2023" sheetId="10" r:id="rId3"/>
    <sheet name="2022" sheetId="2" r:id="rId4"/>
    <sheet name="2021" sheetId="3" r:id="rId5"/>
    <sheet name="2020" sheetId="4" r:id="rId6"/>
    <sheet name="2019" sheetId="5" r:id="rId7"/>
    <sheet name="2018" sheetId="6" r:id="rId8"/>
    <sheet name="2017" sheetId="7" r:id="rId9"/>
    <sheet name="2016" sheetId="8" r:id="rId10"/>
    <sheet name="2015" sheetId="9" r:id="rId11"/>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<sst xmlns="http://schemas.openxmlformats.org/spreadsheetml/2006/main" count="2015" uniqueCount="966">
  <si>
    <t>Reference number</t>
  </si>
  <si>
    <t>Date of request</t>
  </si>
  <si>
    <t>Category of requester</t>
  </si>
  <si>
    <t>Date of decision</t>
  </si>
  <si>
    <t>Details</t>
  </si>
  <si>
    <t>Released/Withheld</t>
  </si>
  <si>
    <t>Exemptions applied</t>
  </si>
  <si>
    <t>FOI/2025/01</t>
  </si>
  <si>
    <t>Client</t>
  </si>
  <si>
    <t>RE correspondence with Sinn Féin re 2023 accounts and both state funding returns</t>
  </si>
  <si>
    <t>Part-granted</t>
  </si>
  <si>
    <t>S. 15(1)(d) &amp; 37(1)</t>
  </si>
  <si>
    <t>FOI/2025/02</t>
  </si>
  <si>
    <t>Journalist</t>
  </si>
  <si>
    <t>RE records held by members of the Commission re decision not to proceed to investigate leaking of a document by former Taoiseach Leo Varadkar</t>
  </si>
  <si>
    <t>S. 18, 29(1), 30(1)(a), 31(1)(a), 35(1) &amp; 37(1)</t>
  </si>
  <si>
    <t>FOI/2025/03</t>
  </si>
  <si>
    <t>Re (a) expenses claimed by Richard O'Donoghue and (b) re two councillors referred to Commission for possible contraventions of Ethics legislation</t>
  </si>
  <si>
    <t>S. 30(1)(a) &amp; 37(1)</t>
  </si>
  <si>
    <t>FOI/2025/04</t>
  </si>
  <si>
    <t>Re Commission decision on complaint re Leo Varadkar</t>
  </si>
  <si>
    <t>S. 18, 29(1), 30(1)(a), 31(1)(a) &amp; 35(1)</t>
  </si>
  <si>
    <t>FOI/2025/05</t>
  </si>
  <si>
    <t>RE submissions on draft guidelines re Political Parties’ Statement of Accounts</t>
  </si>
  <si>
    <t>Refused</t>
  </si>
  <si>
    <t>S. 29(1)(a)</t>
  </si>
  <si>
    <t>FOI/2025/06</t>
  </si>
  <si>
    <t>Re Regulation of Lobbying Act reports of violations</t>
  </si>
  <si>
    <t>N/A</t>
  </si>
  <si>
    <t>FOI/2025/07</t>
  </si>
  <si>
    <t>RE Correspondence with the National Party from January 2022</t>
  </si>
  <si>
    <t>S. 15(1)(d, 35(1)(a) &amp; 37(1)</t>
  </si>
  <si>
    <t>FOI/2025/08</t>
  </si>
  <si>
    <t>RE Correspondence with Sinn Féin re spending in 2024 European and local elections</t>
  </si>
  <si>
    <t>Granted</t>
  </si>
  <si>
    <t>FOI/2025/09</t>
  </si>
  <si>
    <t>RE Correspondence with Sinn Féin from January 2024</t>
  </si>
  <si>
    <t>S. 15(1)(d, 30(1)(a) &amp; 37(1)</t>
  </si>
  <si>
    <t>FOI/2025/10</t>
  </si>
  <si>
    <t>Minutes of the meetings of the Standards in Public Office Commission for 2024.</t>
  </si>
  <si>
    <t>S. 18, 29(1)(a), 30(1)(a), 35(1)(a) &amp; 37(1)</t>
  </si>
  <si>
    <t>FOI/2025/11</t>
  </si>
  <si>
    <t>Correspondence to/from Richard O’Donoghue TD</t>
  </si>
  <si>
    <t>S. 37(1)</t>
  </si>
  <si>
    <t>FOI/2025/12</t>
  </si>
  <si>
    <t>Correspondence to/from Independents 4 Change</t>
  </si>
  <si>
    <t>FOI/2025/13</t>
  </si>
  <si>
    <t>Correspondence to/from Solidarity, PBP and former TD Mick Barry</t>
  </si>
  <si>
    <t>FOI/2025/14</t>
  </si>
  <si>
    <t>Copies of all complaints made to the Commission about office holders between 1/10/2024 and 19/2/2025; Copies of all correspondence to/from Sipo relating to concerns/allegations that political parties breached election spending rules between 1/10/2024 and 19/2/2025.</t>
  </si>
  <si>
    <t>S. 29(1), 35(1)(a) &amp; 37(1)</t>
  </si>
  <si>
    <t>FOI/2025/15</t>
  </si>
  <si>
    <t>Correspondence to/from Dublin City Council</t>
  </si>
  <si>
    <t>S.30(1)(a), 35(1)(a) &amp; 37(1)</t>
  </si>
  <si>
    <t>FOI/2025/16</t>
  </si>
  <si>
    <t>Information in relation to the acceptance by Sinn Fein of a payment from a will</t>
  </si>
  <si>
    <t>FOI/2025/17</t>
  </si>
  <si>
    <t>Costs for the following matters: an investigation into declarations of interest by Robert Troy, two separate investigations into the leaking of a document by Leo Varadkar, any court proceedings or legal expenses arising from the above.</t>
  </si>
  <si>
    <t>FOI/2025/18</t>
  </si>
  <si>
    <t>Correspondence to/from the Socialist Party 1/1/17 to date</t>
  </si>
  <si>
    <t>S. 29(1), 30(1)(a), 35(1) &amp; 37(1)</t>
  </si>
  <si>
    <t>FOI/2025/19</t>
  </si>
  <si>
    <t>FOI/2025/20</t>
  </si>
  <si>
    <t>Correspondence to/from Aontu; Agendas, minutes of Commission meetings from 01/06/24 to date</t>
  </si>
  <si>
    <t>S. 15(1)(d), 30(1)(a), 35(1)(a) &amp; 37(1)</t>
  </si>
  <si>
    <t>FOI/2025/21</t>
  </si>
  <si>
    <t>RE a complaint</t>
  </si>
  <si>
    <t>S. 29(1), 31(1)(a) &amp; 37(1)</t>
  </si>
  <si>
    <t>FOI/2025/22</t>
  </si>
  <si>
    <t>List/table of all complaints received by SIPO in 2023 and 2024</t>
  </si>
  <si>
    <t>FOI/2025/23</t>
  </si>
  <si>
    <t>Correspondence to/from Aontu; Agendas, minutes of Commission meetings from 01/03/25 to date</t>
  </si>
  <si>
    <t>S. 30(1)(a), 35(1)(a) &amp; 37(1)</t>
  </si>
  <si>
    <t>FOI/2025/24</t>
  </si>
  <si>
    <t>All information re appointment of a person/firm to review annual audited accounts of political parties</t>
  </si>
  <si>
    <t>S. 29(1), 36(1)(b) &amp; 37(1)</t>
  </si>
  <si>
    <t>FOI/2025/25</t>
  </si>
  <si>
    <t>Re a complaint re The Ditch</t>
  </si>
  <si>
    <t>FOI/2025/26</t>
  </si>
  <si>
    <t>Re Sinn Féin and Limerick Mayoral election 2024</t>
  </si>
  <si>
    <t>FOI/2025/27</t>
  </si>
  <si>
    <t>Other</t>
  </si>
  <si>
    <t>Records released under FOIs in 2025</t>
  </si>
  <si>
    <t>FOI/2025/28</t>
  </si>
  <si>
    <t>Records by the members of the Commission regarding the decision not to proceed into a complaint</t>
  </si>
  <si>
    <t>S. 15(1)(a)</t>
  </si>
  <si>
    <t>FOI/2025/29</t>
  </si>
  <si>
    <t>Records re expnditure and donations to National Womens Council and Family Carers Ireland during referendum</t>
  </si>
  <si>
    <t>FOI/2024/01</t>
  </si>
  <si>
    <t>Correspondence between Sipo and Sinn Féin regarding their 2022 audited account</t>
  </si>
  <si>
    <t>FOI/2024/02</t>
  </si>
  <si>
    <t>Minutes of a Commission meeting</t>
  </si>
  <si>
    <t>FOI/2024/03</t>
  </si>
  <si>
    <t>Re a complaint</t>
  </si>
  <si>
    <t>S. 15(1), 18(3), 29(1)(a), 30(1)(a), 30(1)(c) &amp; 37(1)</t>
  </si>
  <si>
    <t>FOI/2024/04</t>
  </si>
  <si>
    <t>Corr with Wexford Co Co's Solicitors; with South East Radio; records re "Wexford County Council"</t>
  </si>
  <si>
    <t>S. 15(1)(d), 29(1)(a), 30(1)(a), 35(1)(a) &amp; 37(1)</t>
  </si>
  <si>
    <t>FOI/2024/05</t>
  </si>
  <si>
    <t>Correspondence etc. with Dublin Zoo</t>
  </si>
  <si>
    <t>S. 15(1)(d)</t>
  </si>
  <si>
    <t>FOI/2024/06</t>
  </si>
  <si>
    <t>Re phone calls</t>
  </si>
  <si>
    <t>Records granted in full</t>
  </si>
  <si>
    <t>FOI/2024/07</t>
  </si>
  <si>
    <t>Re correspondence etc. with The National Party in 2020</t>
  </si>
  <si>
    <t>FOI/2024/08</t>
  </si>
  <si>
    <t>Re Donations to Leo Varadkar in 2018 and 2022</t>
  </si>
  <si>
    <t>S. 30(1)(a), 35(1(a), 37(1) &amp; 41(1)(a)</t>
  </si>
  <si>
    <t>FOI/2024/09</t>
  </si>
  <si>
    <t>Records re two councillors referred to Commission for possible contraventions of Ethics legislation</t>
  </si>
  <si>
    <t>S. 30(1)(a)</t>
  </si>
  <si>
    <t>FOI/2024/10</t>
  </si>
  <si>
    <t>Correspondence between Sipo and Sinn Féin re financial statements and re properties in Donegal</t>
  </si>
  <si>
    <t>FOI/2024/11</t>
  </si>
  <si>
    <t>Members' donation statements 2020</t>
  </si>
  <si>
    <t>Withdrawn</t>
  </si>
  <si>
    <t>FOI/2024/12</t>
  </si>
  <si>
    <t>S. 30(1)(a), 35(1)(a), 37(1) &amp; 41(1)(a)</t>
  </si>
  <si>
    <t>FOI/2024/13</t>
  </si>
  <si>
    <t>Business/Interest Group</t>
  </si>
  <si>
    <t>Donations by Linders Group and related companies</t>
  </si>
  <si>
    <t>FOI/2024/14</t>
  </si>
  <si>
    <t>Minutes of Commission meeting of 4/12/23</t>
  </si>
  <si>
    <t>S. 29(1)(a), 30(1)(a), 35(1)(a) &amp; 37(1)</t>
  </si>
  <si>
    <t>FOI/2024/15</t>
  </si>
  <si>
    <t>Copies of FOI records released to 'The Ditch' re Taoiseach Leo Varadkar re donations</t>
  </si>
  <si>
    <t>S. 30(1)(a), 35(1)(a) &amp; 41(1)(a)</t>
  </si>
  <si>
    <t>FOI/2024/16</t>
  </si>
  <si>
    <t>Records sent to members of SIPO re recent case involving the Commission and the Ditch media outlet</t>
  </si>
  <si>
    <t>FOI/2024/17</t>
  </si>
  <si>
    <t>Copies of various letters with Sinn Féin</t>
  </si>
  <si>
    <t>FOI/2024/18</t>
  </si>
  <si>
    <t>Record of Commission decision on a complaint</t>
  </si>
  <si>
    <t>S. 18(1)(, 29(1)(a), 30(1)(a), 35(1)(a)</t>
  </si>
  <si>
    <t>FOI/2024/19</t>
  </si>
  <si>
    <t>Records re Commission guidelines for political parties on donations</t>
  </si>
  <si>
    <t>S. 31(1)(a)</t>
  </si>
  <si>
    <t>FOI/2024/20</t>
  </si>
  <si>
    <t>Re report issued by SIPO to Seanad Eireann re Sinn Féin</t>
  </si>
  <si>
    <t>S. 15(1)(d), 18(1), 29(1) &amp; 37(1)</t>
  </si>
  <si>
    <t>FOI/2024/21</t>
  </si>
  <si>
    <t>Re: corr with Sinn Fein re funding of its social media strategy</t>
  </si>
  <si>
    <t>S. 15(1)(d), 29(1)(a), 30(1)(a), 31(1)(a), 35(1)(a), 36(1)(b) &amp; 37(1)</t>
  </si>
  <si>
    <t>FOI/2024/22</t>
  </si>
  <si>
    <t>Re closing letter re a complaint</t>
  </si>
  <si>
    <t>FOI/2024/23</t>
  </si>
  <si>
    <t>FOI/2024/24</t>
  </si>
  <si>
    <t>FOI/2024/25</t>
  </si>
  <si>
    <t>Correspondence between Justin Barrett and the Commission (July 2023 to date in 2024)</t>
  </si>
  <si>
    <t>FOI/2024/26</t>
  </si>
  <si>
    <t>Correspondence re registration of 'Clann Éireann' (between 2023 to date in 2024)</t>
  </si>
  <si>
    <t>FOI/2024/27</t>
  </si>
  <si>
    <t>Sinn Fein 2016 &amp; 2020 General Election Expense Statements</t>
  </si>
  <si>
    <t>S. 15(1)(d), 18, 29(1)(a), 30(1)(a), 31(1)(a) &amp; 32(1)(a)</t>
  </si>
  <si>
    <t>FOI/2024/28</t>
  </si>
  <si>
    <t>Financial statements and documents of political donations received by Alan Kelly, Labour TD, from 2010-2023</t>
  </si>
  <si>
    <t>FOI/2024/29</t>
  </si>
  <si>
    <t>Correspondence re Sinn Fein Election Expense Statements - 2016 &amp; 2020 General Election, 2019 European Election &amp; 2014 local elections</t>
  </si>
  <si>
    <t>FOI/2024/30</t>
  </si>
  <si>
    <t>Minutes of Commission meeting of 22/3/24</t>
  </si>
  <si>
    <t>S. 29(1)(a) &amp; 30(1)(a)</t>
  </si>
  <si>
    <t>FOI/2024/31</t>
  </si>
  <si>
    <t>Communications between SIPO and Rossa Fanning; declarations etc. by Rossa Fanning</t>
  </si>
  <si>
    <t>FOI/2024/32</t>
  </si>
  <si>
    <t>Correspondence between SIPO and 'Clann Éireann' (between January to date in 2024)</t>
  </si>
  <si>
    <t>FOI/2024/33</t>
  </si>
  <si>
    <t>Details of all legal costs incurred in the case taken against Sipo by Independent TD Marc MacSharry</t>
  </si>
  <si>
    <t>Record granted in full</t>
  </si>
  <si>
    <t>FOI/2024/34</t>
  </si>
  <si>
    <t>RE use of parliamentary actvities allowance for personal security</t>
  </si>
  <si>
    <t>S. 31(1)(a) &amp; 32(1)(a)(iii)</t>
  </si>
  <si>
    <t>FOI/2024/35</t>
  </si>
  <si>
    <t>The amount of money spent on goods, services, food or other from certain companies</t>
  </si>
  <si>
    <t>FOI/2024/36</t>
  </si>
  <si>
    <t>The SIPO investigation file re Cllr Tommy Reilly</t>
  </si>
  <si>
    <t>S. 29(1), 30(1)(a) &amp; 31(1)(a)</t>
  </si>
  <si>
    <t>FOI/2024/37</t>
  </si>
  <si>
    <t>Copy of most recent declaration of interests from CEOs of state agencies and commercial semi-state organisations</t>
  </si>
  <si>
    <t>FOI/2024/38</t>
  </si>
  <si>
    <t>Correspondence between SIPO and DPENDPDR re Court challenge by Paul Murphy TD re Commission decision re Leo Varadkat TD; copies of briefings, etc prepared for the Commission re the above challenge</t>
  </si>
  <si>
    <t>S. 15(1)(a), 30(1)(a) &amp; 31(1)(a)</t>
  </si>
  <si>
    <t>FOI/2024/39</t>
  </si>
  <si>
    <t>RE consideration of whether declaration of Interest was required to a complainant</t>
  </si>
  <si>
    <t>FOI/2024/40</t>
  </si>
  <si>
    <t>FOI/2024/41</t>
  </si>
  <si>
    <t>FOI/2024/42</t>
  </si>
  <si>
    <t>Credit card and bank statements</t>
  </si>
  <si>
    <t>Transferred</t>
  </si>
  <si>
    <t>FOI/2024/43</t>
  </si>
  <si>
    <t>RE Sinn Féin correspondence, meeting materials, etc.</t>
  </si>
  <si>
    <t>S. 15(1)(e), 29(1), 30(1)(a), 31(1)(a), 32(1)(a), 36(1)(b) &amp; 37(1)</t>
  </si>
  <si>
    <t>FOI/2024/44</t>
  </si>
  <si>
    <t>Re a candidate at the 2020 Dáil general election</t>
  </si>
  <si>
    <t>S. 29(1), 30(1)(a), 31(1)(a) &amp; 37(1)</t>
  </si>
  <si>
    <t>FOI/2024/45</t>
  </si>
  <si>
    <t>RE statements of accounts for 2023</t>
  </si>
  <si>
    <t>FOI/2024/46</t>
  </si>
  <si>
    <t>RE acknowledgment of correspondence</t>
  </si>
  <si>
    <t>FOI/2024/47</t>
  </si>
  <si>
    <t>RE Independents 4 Change</t>
  </si>
  <si>
    <t>s. 37(1)</t>
  </si>
  <si>
    <t>FOI/2024/48</t>
  </si>
  <si>
    <t>correspondence between SIPO and OIC re FOI/2023/38</t>
  </si>
  <si>
    <t>FOI/2024/49</t>
  </si>
  <si>
    <t>RE correspondence with DPENDPDR re SIPO budget allocation in Budget 2025</t>
  </si>
  <si>
    <t>FOI/2024/51</t>
  </si>
  <si>
    <t>Re  failure by SIPO to detect inappropriate/ incorrect/disallowed expenditure by Oireachtas members through the parliamentary activities allowance</t>
  </si>
  <si>
    <t>FOI/2024/52</t>
  </si>
  <si>
    <t>Re complaints re Cork City &amp; County councillors</t>
  </si>
  <si>
    <t>FOI/2024/53</t>
  </si>
  <si>
    <t>Re loan to Sinn Féin in accounts for 2020</t>
  </si>
  <si>
    <t>FOI/2024/54</t>
  </si>
  <si>
    <t>S. 29(1) &amp; 30(1)(a)</t>
  </si>
  <si>
    <t>FOI/2024/55</t>
  </si>
  <si>
    <t>RE Limerick Mayoral Election 2024 returns</t>
  </si>
  <si>
    <t>FOI/2024/56</t>
  </si>
  <si>
    <t>RE European Election 2024 returns</t>
  </si>
  <si>
    <t>FOI/2024/57</t>
  </si>
  <si>
    <t>FOI/2024/58</t>
  </si>
  <si>
    <t>Re posting of personal data of candidates for Limerick Mayor</t>
  </si>
  <si>
    <t>FOI/2024/59</t>
  </si>
  <si>
    <t>Re application for consent to waive or reduce the cooling-off  period by former government press secretary</t>
  </si>
  <si>
    <t>S. 37(1) &amp; 41(1)(a)</t>
  </si>
  <si>
    <t>FOI/2024/60</t>
  </si>
  <si>
    <t>Re correspondence between SIPO and Robert Troy TD</t>
  </si>
  <si>
    <t>S. 29(1), 30(1)(a) &amp; 37(1)</t>
  </si>
  <si>
    <t>FOI/2024/61</t>
  </si>
  <si>
    <t>Re records re timing or date of publication of the investigation report re Robert Troy and re correspondence between SIPO and Robert Troy TD re the investigation and the timing or date of publication of the report</t>
  </si>
  <si>
    <t>S. 18, 29(1), 30(1)(a), 31(1)(a) &amp; 37(1)</t>
  </si>
  <si>
    <t>FOI/2024/62</t>
  </si>
  <si>
    <t>Re SIPO's investigation into Robert Troy TD (Records from 1/7/24)</t>
  </si>
  <si>
    <t>FOI/2024/63</t>
  </si>
  <si>
    <t>Re records held by Louth County Council</t>
  </si>
  <si>
    <t>FOI/2024/64</t>
  </si>
  <si>
    <t>Oireachtas/Public Representative</t>
  </si>
  <si>
    <t>Re decision about when to publish investigation report re Robert Troy TD</t>
  </si>
  <si>
    <t>FOI/2024/65</t>
  </si>
  <si>
    <t>Re Commission papers re High Court action taken by Paul Murphy TD</t>
  </si>
  <si>
    <t>FOI/2024/66</t>
  </si>
  <si>
    <t>RE Correspondence with Sinn Féin re spending in 2024 European and local elections and re 2023 accounts; and with Labour Party re spending in 2024 European elections</t>
  </si>
  <si>
    <t>S. 15(1)(d), 30(1)(a) &amp; 37(1)</t>
  </si>
  <si>
    <t>FOI/2023/01</t>
  </si>
  <si>
    <t xml:space="preserve">Records re complaint against Micheál Martin </t>
  </si>
  <si>
    <t>FOI/2023/02</t>
  </si>
  <si>
    <t>Monies paid back and monies outstanding re investigations of board members of Údarás na Gaeltachta</t>
  </si>
  <si>
    <t>FOI/2023/03</t>
  </si>
  <si>
    <t>Details of workshops/classes held by SIPO with TDs</t>
  </si>
  <si>
    <t>Access granted</t>
  </si>
  <si>
    <t>FOI/2023/04</t>
  </si>
  <si>
    <t>All communications between SIPO and Paschal Donohoe TD between December 1 2022 and January 17 2023</t>
  </si>
  <si>
    <t xml:space="preserve">S. 31(2)(c) </t>
  </si>
  <si>
    <t>FOI/2023/05</t>
  </si>
  <si>
    <t>Records of Sip's internal deliberations on the complaints against Robert Troy regarding his entries on the Dáil register of members' interest and any correspondence with Mr Troy or persons on his behalf on these matters.</t>
  </si>
  <si>
    <t>FOI/2023/06</t>
  </si>
  <si>
    <t xml:space="preserve">Records of SIPO's internal deliberations on the complaints against Paschal Donohoe regarding his 2016 election expenses statement </t>
  </si>
  <si>
    <t>FOI/2023/07</t>
  </si>
  <si>
    <t xml:space="preserve">Records of SIPO's internal deliberations on the complaints against Damien English regarding his entries on the Dáil register of members' interest </t>
  </si>
  <si>
    <t>FOI/2023/08</t>
  </si>
  <si>
    <t>Records regarding the 2020 Audited Accounts of Aontú</t>
  </si>
  <si>
    <t>S. 18(1)</t>
  </si>
  <si>
    <t>FOI/2023/09</t>
  </si>
  <si>
    <t>Copies of all correspondence between SIPO and Minister Paschal Donohoe</t>
  </si>
  <si>
    <t>FOI/2023/10</t>
  </si>
  <si>
    <t xml:space="preserve">Copies of all correspondence between SIPO and a named individual re Paschal Donohoe </t>
  </si>
  <si>
    <t>FOI/2023/11</t>
  </si>
  <si>
    <t>Records relating to direct provision</t>
  </si>
  <si>
    <t>FOI/2023/12</t>
  </si>
  <si>
    <t>Records regarding the 2021 Audited Accounts of Sinn Fein</t>
  </si>
  <si>
    <t>FOI/2023/13</t>
  </si>
  <si>
    <t>Correspondence between SIPO and Fine Gael re election expenses/donations in the 2016 general election</t>
  </si>
  <si>
    <t>FOI/2023/14</t>
  </si>
  <si>
    <t>Correspondence between SIPO and Fine Gael re election expenses/donations in the 2020 general election</t>
  </si>
  <si>
    <t>FOI/2023/15</t>
  </si>
  <si>
    <t>Correspondence between SIPO and Paschal Donohoe re election expenses/donations in the 2020 general election</t>
  </si>
  <si>
    <t>FOI/2023/16</t>
  </si>
  <si>
    <t>Correspondence between SIPO and Paschal Donohoe re election expenses/donations in the 2016 general election</t>
  </si>
  <si>
    <t>FOI/2023/17</t>
  </si>
  <si>
    <t>Correspondence between SIPO and Paschal Donohoe with regard to declaration of election expenses (1/1/22 to date)</t>
  </si>
  <si>
    <t>FOI/2023/18</t>
  </si>
  <si>
    <t>Statements of additional interests submitted by Niall Collins</t>
  </si>
  <si>
    <t>FOI/2023/19</t>
  </si>
  <si>
    <t>Copies of SIPO accountant's interim reports re. political party statements of accounts</t>
  </si>
  <si>
    <t>S. 18(1), 30(1)(a) &amp; 31(1)(a)</t>
  </si>
  <si>
    <t>FOI/2023/20</t>
  </si>
  <si>
    <t>Copies of acknowledgments of complaints re Paschal Donohoe and election expenses</t>
  </si>
  <si>
    <t>FOI/2023/21</t>
  </si>
  <si>
    <t>Copies of correspondence and other records re complaint re an Oireachtas Member and donations</t>
  </si>
  <si>
    <t>S. 15(1)(d), 18(1), 30(1)(a), 32(1)(a), 37(1) &amp; 41(1)(a)</t>
  </si>
  <si>
    <t>FOI/2023/22</t>
  </si>
  <si>
    <t>Copies of minutes of management meetings and of meetings of lobbying advisory group</t>
  </si>
  <si>
    <t>FOI/2023/23</t>
  </si>
  <si>
    <t>Copies of declarations of a Comreg employee</t>
  </si>
  <si>
    <t>FOI/2023/24</t>
  </si>
  <si>
    <t>Donations/election expenses Fine Gael/Paschal Donohoe</t>
  </si>
  <si>
    <t>S. 15(1)(d), 18(1), 30(1)(a), 32(1)(a) &amp; 37(1)</t>
  </si>
  <si>
    <t>FOI/2023/25</t>
  </si>
  <si>
    <t>2014 European Election - Sinn Féin</t>
  </si>
  <si>
    <t>FOI/2023/26</t>
  </si>
  <si>
    <t>Alan Shatter complaints 2013</t>
  </si>
  <si>
    <t>S. 15(1)(d), 30(1)(a), 31(1)(a) &amp; 37(1)</t>
  </si>
  <si>
    <t>FOI/2023/27</t>
  </si>
  <si>
    <t>Sinn Féin party accounts</t>
  </si>
  <si>
    <t>S. 18(1), 30(1)(a) &amp; 37(1)</t>
  </si>
  <si>
    <t>FOI/2023/28</t>
  </si>
  <si>
    <t>Sinn Féin accounting units</t>
  </si>
  <si>
    <t>S. 18(1), 37(1) &amp; 41(1)(a)</t>
  </si>
  <si>
    <t>FOI/2023/29</t>
  </si>
  <si>
    <t>Statements of Interests for various individuals</t>
  </si>
  <si>
    <t>S. 15(1)(h)</t>
  </si>
  <si>
    <t>FOI/2023/30</t>
  </si>
  <si>
    <t>Copies of records released under six previous FOIs</t>
  </si>
  <si>
    <t>FOI/2023/31</t>
  </si>
  <si>
    <t>Climate Action Plan</t>
  </si>
  <si>
    <t>FOI/2023/32</t>
  </si>
  <si>
    <t>Correspondence between the chairperson of SIPO and the Dept of Public Expenditure (including its minister) in 2023</t>
  </si>
  <si>
    <t>FOI/2023/33</t>
  </si>
  <si>
    <t>FOI/2023/34</t>
  </si>
  <si>
    <t>"Director" of SIPO</t>
  </si>
  <si>
    <t>FOI/2023/35</t>
  </si>
  <si>
    <t>Re complaint re Paschal Donohoe</t>
  </si>
  <si>
    <t>S. 18(1), 29(1)(a), 29(1)(b), 30(1)(a), 36(1) &amp; 37(1)</t>
  </si>
  <si>
    <t>FOI/2023/36</t>
  </si>
  <si>
    <t>Re complaints re Paschal Donohoe re 2016 and 2020 election expenses statements</t>
  </si>
  <si>
    <t>S. 18(1) &amp; 29(1)(a)</t>
  </si>
  <si>
    <t>FOI/2023/37</t>
  </si>
  <si>
    <t>Re consideration of complaint re Paschal Donohoe</t>
  </si>
  <si>
    <t>S. 15(1)(d), 29(1)(a), &amp; 36(1)</t>
  </si>
  <si>
    <t>FOI/2023/38</t>
  </si>
  <si>
    <t>Records held by members of SIPO re decision not to proceed with investigation into complaint made re Minister Paschal Donohoe and his election expenses and/or declaration of donations</t>
  </si>
  <si>
    <t>S. 18(1) &amp; 37(1)</t>
  </si>
  <si>
    <t>FOI/2023/39</t>
  </si>
  <si>
    <t>S. 30.(1)(a)</t>
  </si>
  <si>
    <t>FOI/2023/40</t>
  </si>
  <si>
    <t>Records of Sipo's internal deliberations on the complaint made against Damien English in January 2023 and any correspondence with Mr English or persons on his behalf on these matters.</t>
  </si>
  <si>
    <t>S. 18(1), 29(1)(a), 30(1)(a), 35(1), 36(1)(b) &amp; 37(1)</t>
  </si>
  <si>
    <t>FOI/2023/41</t>
  </si>
  <si>
    <t>Copies of records released under a previous FOI</t>
  </si>
  <si>
    <t>FOI/2023/42</t>
  </si>
  <si>
    <t>FOI/2023/43</t>
  </si>
  <si>
    <t>S. 29(1)(a), 31(1)(a) &amp; 37(1)</t>
  </si>
  <si>
    <t>FOI/2023/44</t>
  </si>
  <si>
    <t>Sinn Féin complaints</t>
  </si>
  <si>
    <t>S. 15(1)(d), 18(1), 29(1)(a), 30(1)(a), 31(1)(a), 32(1)(a), 36(1)(b) &amp; 37(1)</t>
  </si>
  <si>
    <t>FOI/2023/46</t>
  </si>
  <si>
    <t>S. 15(1)(d),  29(1)(a), 30(1)(a), 31(1)(a)</t>
  </si>
  <si>
    <t>FOI/2023/47</t>
  </si>
  <si>
    <t>Complaints against Oireachtas members in 2022</t>
  </si>
  <si>
    <t>FOI/2023/48</t>
  </si>
  <si>
    <t>Re recusal and re reinstatement of Minister Paschal Donohoe from oversight of the activities of SIPO</t>
  </si>
  <si>
    <t>FOI/2023/49</t>
  </si>
  <si>
    <t>Number of TDS who have been sanction or those who hold public office 2019-23</t>
  </si>
  <si>
    <t>FOI/2023/50</t>
  </si>
  <si>
    <t>Various complaints and briefing notes</t>
  </si>
  <si>
    <t>S. 30(1)(a), 31(1)(a), 35(1) &amp; 37(1)</t>
  </si>
  <si>
    <t>FOI/2023/51</t>
  </si>
  <si>
    <t>Invoices for external advice provided to the Commission</t>
  </si>
  <si>
    <t>S. 31(1)(a), 35(1), 36(1)(b) &amp; 37(1)</t>
  </si>
  <si>
    <t>FOI/2023/52</t>
  </si>
  <si>
    <t>IT Service Management solution</t>
  </si>
  <si>
    <t>FOI/2023/53</t>
  </si>
  <si>
    <t>Correspondence and internal records re National Party</t>
  </si>
  <si>
    <t>S. 29(1)(a), 30(1)(a), 32(1)(a), 36(1)(b) &amp; 37(1)</t>
  </si>
  <si>
    <t>FOI/2023/54</t>
  </si>
  <si>
    <t>Re: lobbying carried out by SSE plc on the GH2 Demonstrator project (Jan - Apr 23)</t>
  </si>
  <si>
    <t>FOI/2023/55</t>
  </si>
  <si>
    <t>Re: numbers and types of complaints 2020-2023</t>
  </si>
  <si>
    <t>S. 15(1)(a), 30(1)(a) &amp; 35(1)</t>
  </si>
  <si>
    <t>FOI/2023/56</t>
  </si>
  <si>
    <t>Complaint made to SIPO about the use of Ryevale House</t>
  </si>
  <si>
    <t>FOI/2023/57</t>
  </si>
  <si>
    <t>National Party returns</t>
  </si>
  <si>
    <t>FOI/2023/58</t>
  </si>
  <si>
    <t>RE a named person and their interest in a position in a public body</t>
  </si>
  <si>
    <t>S. 35(1)(a) &amp; 37(1)</t>
  </si>
  <si>
    <t>FOI/2023/59</t>
  </si>
  <si>
    <t>FOI/2023/60</t>
  </si>
  <si>
    <t>Records re correspondence with the requester</t>
  </si>
  <si>
    <t>FOI/2023/61</t>
  </si>
  <si>
    <t>Exchequer Funding statements</t>
  </si>
  <si>
    <t>FOI/2023/62</t>
  </si>
  <si>
    <t>FOI/2023/63</t>
  </si>
  <si>
    <t>Correspondence between the Irish Freedom Party and the Standards Commission</t>
  </si>
  <si>
    <t>FOI/2023/64</t>
  </si>
  <si>
    <t>FOI/2023/65</t>
  </si>
  <si>
    <t>FOI/2023/66</t>
  </si>
  <si>
    <t>FOI/2023/67</t>
  </si>
  <si>
    <t>FOI/2023/68</t>
  </si>
  <si>
    <t>RE Sinn Féin statements of accounts and state financing</t>
  </si>
  <si>
    <t>S. 15(1)(d), 18(1), 29(1)(a), 31(1)(a) &amp; 37(1)</t>
  </si>
  <si>
    <t>FOI/2023/69</t>
  </si>
  <si>
    <t>S. 18(1), 29(1)(a) &amp; 30(1)(a)</t>
  </si>
  <si>
    <t>Released/ Withheld</t>
  </si>
  <si>
    <t>FOI/2022/01</t>
  </si>
  <si>
    <t>Correspondence between SIPO and Minister Helen McEntee with regard to electoral donations for 2020; copy of records re donations received by Ms McEntee, which had to be returned to the donor.</t>
  </si>
  <si>
    <t>Part Granted</t>
  </si>
  <si>
    <t>S. 15(1()d), 18(1), 30(1), 36(1), 37(1) and 41(1)(a)</t>
  </si>
  <si>
    <t>FOI/2022/02</t>
  </si>
  <si>
    <t>Records re the appropriateness of the city councils in Dublin and Cork taking a gift of a sponsored car for the lord mayor (1/1/21 to date)</t>
  </si>
  <si>
    <t>S. 18(1) and 37(1)</t>
  </si>
  <si>
    <t>FOI/2022/03</t>
  </si>
  <si>
    <t>Others</t>
  </si>
  <si>
    <t>Records re the fees/payments made to SIPO commission members in their role as a member of the commission (1/1/2016 to date)</t>
  </si>
  <si>
    <t>n/a</t>
  </si>
  <si>
    <t>FOI/2022/04</t>
  </si>
  <si>
    <t>Information in relation to the statutory return made by a TD in relation to the General Election of 2020.</t>
  </si>
  <si>
    <t>FOI/2022/05</t>
  </si>
  <si>
    <t>Copies of all records held referring or relating to a complaint made about an agreement made by the Dept of Enterprise to hold a meeting with technology companies without taking notes for the purposes of avoiding FOI.</t>
  </si>
  <si>
    <t>FOI/2022/06</t>
  </si>
  <si>
    <t>Records from the lobbying activity between Ibec and Senator Alice Mary-Higgins re Quality in Public Procurement (Contract Preparation and Award criteria) Bill 2021 ( the period of lobbying 1 September 2021 to 31 December 2021); minutes of Virtual Meetings referred to in lobbying return.</t>
  </si>
  <si>
    <t>FOI/2022/07</t>
  </si>
  <si>
    <t>All information held within SIPO regarding the 2020 Audited Accounts of Sinn Féin.</t>
  </si>
  <si>
    <t>S. 15(1)(d), 18(1), 30(1) and 37(1)</t>
  </si>
  <si>
    <t>FOI/2022/08</t>
  </si>
  <si>
    <t>All correspondence between SIPO and the Iona Institute/Lolek Ltd. during the period 2016 to present</t>
  </si>
  <si>
    <t>S. 18(1), 30(1), 36(1), 37(1) and 41(1)(a)</t>
  </si>
  <si>
    <t>FOI/2022/09</t>
  </si>
  <si>
    <t xml:space="preserve">Statements of interests and related correspondence re the current Attorney General </t>
  </si>
  <si>
    <t>S. 15(1)(d) and 41(1)(b)</t>
  </si>
  <si>
    <t>FOI/2022/10</t>
  </si>
  <si>
    <t>Complaints made to SIPO regarding the Sinn Fein party, Sinn Fein elected representatives, Sinn Fein party officials.</t>
  </si>
  <si>
    <t>S. 15(1)(d), 18(1), 30(1)(a), 31(1)(a), 32(1)(a), 35(1), 37(1) and 41(1)(b)</t>
  </si>
  <si>
    <t>FOI/2022/11</t>
  </si>
  <si>
    <t>All records in the Commission in relation to the legal advice received by the Commission in relation to data access requests under Article 15 of the GDPR</t>
  </si>
  <si>
    <t>FOI/2022/12</t>
  </si>
  <si>
    <t>Correspondence re a complaint</t>
  </si>
  <si>
    <t>S. 15(1)(d), 31(1)(a) and 41(1)(a)</t>
  </si>
  <si>
    <t>FOI/2022/13</t>
  </si>
  <si>
    <t>Records re matters related to the former Ombudsman</t>
  </si>
  <si>
    <t>FOI/2022/14</t>
  </si>
  <si>
    <t>Correspondence with HSE re statements of interests</t>
  </si>
  <si>
    <t>FOI/2022/15</t>
  </si>
  <si>
    <t>Records re allegations of voter fraud</t>
  </si>
  <si>
    <t>S. 18(1)( &amp; 37(1)</t>
  </si>
  <si>
    <t>FOI/2022/16</t>
  </si>
  <si>
    <t>Records re a complaint</t>
  </si>
  <si>
    <t>S. 15(1)(i)(i), 18(1), 31(1)(a), 31(1)(a), 35(1)(a), 35(4)(a), 35(4)(b), 36(1)(b) and 37(1)</t>
  </si>
  <si>
    <t>FOI/2022/17</t>
  </si>
  <si>
    <t>Business/Interest group</t>
  </si>
  <si>
    <t>Records re CCTV cameras</t>
  </si>
  <si>
    <t>FOI/2022/18</t>
  </si>
  <si>
    <t>Records re the appointment of the CEO of Wexford County Council to the board of the Housing Finance Agency.</t>
  </si>
  <si>
    <t>FOI/2022/19</t>
  </si>
  <si>
    <t>Correspondence with SIPO since January 2021 from special advisers and senior public officials who sought an exemption under Section 22 of the Regulation of Lobbying Act 2015, re 12-month "cooling off" period</t>
  </si>
  <si>
    <t>S. 18(1), 35(1)(b), 37(1) and 41(1)(a)</t>
  </si>
  <si>
    <t>FOI/2022/20</t>
  </si>
  <si>
    <t xml:space="preserve">Correspondence with the following voluntary hospitals - Mercy University Hospital; the Rotunda Hospital; South Infirmary Victoria University Hospital, Royal Victoria Eye and Ear Hospital - concerning the obligations of those public bodies (and their employees) under the Ethics Act to collect Statements of Interest (2015-21).
</t>
  </si>
  <si>
    <t>FOI/2022/21</t>
  </si>
  <si>
    <t>Correspondence between SIPO and D/PER with regard to the following this year: lobbying, cooling off periods for former officials/officeholders, fundraising for political parties through draws. This request should exclude any standard day-to-day correspondence between the two public bodies of an administrative nature</t>
  </si>
  <si>
    <t>S. 18(1), 29(1)(a), 30(1)(c) &amp; 31(1)(a)</t>
  </si>
  <si>
    <t>FOI/2022/22</t>
  </si>
  <si>
    <t>Copy of a presentation by SIPOC to special advisers as part of Special Advisers Induction course and a a copy of the SIPOC curriculum for the Special Advisers Induction course</t>
  </si>
  <si>
    <t>FOI/2022/23</t>
  </si>
  <si>
    <t>Oireachtas/Public Representatives</t>
  </si>
  <si>
    <t>All briefing materials prepared for SIPO representatives and the agenda and minutes of meetings between the Commission and the Commissioner for Standards, Northern Ireland which, according to the SIPO 2021 Annual Report, took place in July and October, 2021, respectively</t>
  </si>
  <si>
    <t>FOI/2022/24</t>
  </si>
  <si>
    <t>All details in relation to review re its guidelines for the preparation of annual audited statements of account by Irish political parties in light of the issues raised about parties operating in multiple jurisdictions.</t>
  </si>
  <si>
    <t>S. 15(1)(d), 18(1), 31(1)(a) &amp; 37(1)</t>
  </si>
  <si>
    <t>FOI/2022/25</t>
  </si>
  <si>
    <t>All correspondence between SIPO and Robert Troy TD, dated between August 1st and August 23, 2022.</t>
  </si>
  <si>
    <t>FOI/2022/26</t>
  </si>
  <si>
    <t>A copy of all correspondence between SIPO and any member of Dáil Éireann relating to Members' Declaration of Interest, dated between August 1st and August 23, 2022.</t>
  </si>
  <si>
    <t>FOI/2022/27</t>
  </si>
  <si>
    <t>Correspondence from the Clerks of the Dáil and Seanad since 1 July concerning any member of the Dáil or Seanad who sought to amend their declarations on the Register of Members' interests. I am specifically seeking the names of any TD and Senators who contacted the Oireachtas, as well as full details of any amendments they have sought to make to the register if they were notified to SIPO</t>
  </si>
  <si>
    <t xml:space="preserve">Refused </t>
  </si>
  <si>
    <t>FOI/2022/28</t>
  </si>
  <si>
    <t>non-personal request for former CEO of a public body - All records - Any pending declarations at dates due to SIPO</t>
  </si>
  <si>
    <t>FOI/2022/29</t>
  </si>
  <si>
    <t xml:space="preserve">Copies of Agendas and Minutes of all meetings of the Commission from 15 November 2019 to 31 March 2022. Copy of Preliminary Inquiry Report in relation to Mr. Alan Shatter, former Minister for Justice and Equality. Copy of correspondence dated 9" August, 2021 sent from SIPO to Ensor
O'Connor, Solicitors, representing Wexford County Council. </t>
  </si>
  <si>
    <t>S. 18(1), 29(1), 32(1)(a) &amp; 37(1)</t>
  </si>
  <si>
    <t>FOI/2022/30</t>
  </si>
  <si>
    <t>Copies of any correspondence between SIPO and Robert Troy with regard to his register of interests in the period 1 Jan 2021 to date of receipt of this request. Copies of any records held by SIPO referring or relating to the adequacy/inadequacy of the register of interests as part of ethics legislation. This second part of the request to cover the period 1 Aug 2022 to date of receipt of the request.</t>
  </si>
  <si>
    <t>FOI/2022/31</t>
  </si>
  <si>
    <t>Scans or copies of the written “Forms of statement of registrable interests for completion in accordance with section 5 of the ethics in public office act 1995 (as amended)” provided to SIPO in 2022.</t>
  </si>
  <si>
    <t>FOI/2022/32</t>
  </si>
  <si>
    <t>Records re a named individual</t>
  </si>
  <si>
    <t>FOI/2022/33</t>
  </si>
  <si>
    <t>Office Holders' statements of additional interests submitted in 2022</t>
  </si>
  <si>
    <t>S. 35(1)( &amp; 37(1)</t>
  </si>
  <si>
    <t>FOI/2022/34</t>
  </si>
  <si>
    <t>Copy of correspondence between SIPO and its parent department with regard to its budget allocation in Budget 2023; copy of any pre-budget submission prepared by SIPO for use or submission ahead of Budget 2023.</t>
  </si>
  <si>
    <t>FOI/2022/35</t>
  </si>
  <si>
    <t>All records held by the Commission consisting of or relating to the Commission’s review, referenced in page 20 of its 2021 annual report, relating to “its guidelines for the preparation of annual audited statements of account by Irish political parties in light of the issues raised about parties operating in multiple jurisdictions.”
The records should include, but not be limited to, internal records, emails, legal advice received by the Commission, research and briefing notes prepared and shared within SIPO, and any correspondence with and between the Commission and registered political parties on the matter in question in 2021.</t>
  </si>
  <si>
    <t>S. 18(1) &amp; 31(1)(a)</t>
  </si>
  <si>
    <t>FOI/2022/36</t>
  </si>
  <si>
    <t xml:space="preserve">Copies of all correspondence between SIPO and political parties that failed to provide a statement of accounts for inclusion in the following report: https://www.sipo.ie/reports-and-publications/political-party-accounts/index.xml?&amp;Language=en </t>
  </si>
  <si>
    <t>FOI/2022/37</t>
  </si>
  <si>
    <t>Copies of any correspondence between SIPO and Sinn Féin with regard to its statement of accounts for the most recent year</t>
  </si>
  <si>
    <t>FOI/2022/38</t>
  </si>
  <si>
    <t xml:space="preserve">1.	Minutes of all discussions between the members of the Standards in Public Office Commission on complaints made to the commission about the leaking of draft contract by Leo Varadkar; any communications to commission members in relation to the arrangements for discussing the case; and any informal notes taken of discussions at the commission on the case. _x000D_
2.	Any drafts of the final decision taken not to initiate an investigation of the case. _x000D_
3.	Any submissions, reports or advice to commission members from the executive body in SIPO on the proposed decision to not to initiate an investigation. _x000D_
4.	Any submissions or communications to the SIPO from Leo Varadkar or his representatives in relation to the commission’s consideration of the case. _x000D_
5.	Any communications from the SIPO to Leo Varadkar or his representatives in relation to the commission’s consideration of the complaints. _x000D_
6.	Records of any formal or informal meetings or discussions between any SIPO personnel and Leo Vardakar his representatives. _x000D_
7.	Any internal legal advice to the SIPO in relation to the case, i.e. any legal advice on the case that was provided in-house to the commission’s executive body or commission members.  _x000D_
8.	Any external legal advice to the SIPO in relation to the case, i.e. any legal advice on the case that was commissioned from lawyers outside the commission’s office; and any instructions issued to any external legal advisers in relation to same. _x000D_
9.	Any notes made within the commission on the commissioning of any external legal advice. _x000D_
10.	Any observations, notes, submissions or views communicated to the commission formally or informally on the proposed decision not to initiate an investigation from: _x000D_
a.	Garrett Sheehan, SIPO chairman_x000D_
b.	Seamus McCarthy, Comptroller and Auditor General_x000D_
c.	Ger Deering, Ombudsman_x000D_
d.	Peter Finnegan, Clerk of the Dáil _x000D_
e.	Martin Groves, Clerk of the Seanad _x000D_
</t>
  </si>
  <si>
    <t>15(1)(d), 31(1)(a), 37</t>
  </si>
  <si>
    <t>FOI/2022/39</t>
  </si>
  <si>
    <t>Individual</t>
  </si>
  <si>
    <t>Information on all complaints made to SIPO regarding the Sinn Féin party, Sinn Féin elected representatives, Sinn Féin party officials. This FoI request is to also include details on any investigations regarding Sinn Féin currently being undertaken or investigations previously opened but now closed by SIPO. The information request will include all internal emails/correspondence, all external emails/correspondence, all briefing notes prepared for commission meetings, minutes of commission meetings where the specific complaints/investigations were discussed. Timeframe being 01/04/2022 to date.</t>
  </si>
  <si>
    <t>FOI/2022/40</t>
  </si>
  <si>
    <t>SIPO received an amended Election Expense Statement for GE 2020, from the Sinn Féin party on 11th January 2022. Almost 2 years after the General Election. I request all details in relation to all of the Election Expense Statements submitted by Sinn Féin for General Election 2020. The information sought is in relation to the “National Agent” returns. Information should include all documentation to &amp; from Sinn Féin regarding both of the returns submitted. The information should include all internal/external emails and other written communications, transcripts of all telephone conversations regarding these 2 returns, advices received, briefing notes for Commission meetings and minutes of meetings where the amended Election Expense Statement of January 22 was discussed. This FoI request covers the period 01/01/2020 to date.</t>
  </si>
  <si>
    <t>15(1)(i)(i) and 15(1)(d)</t>
  </si>
  <si>
    <t>FOI/2022/41</t>
  </si>
  <si>
    <t>Copies of any records held by any of the members of SIPO including its chair referring or relating to the decision not to proceed with an investigation into allegations against former Taoiseach Leo Varadkar with regard to the leaking of a confidential document. Searches of any mobile phones, relevant private email addresses and/or messaging services should be considered when processing this request.</t>
  </si>
  <si>
    <t>31(1)(a); 37</t>
  </si>
  <si>
    <t>FOI/2022/43</t>
  </si>
  <si>
    <t>A copy of the two statements made by Ger Deering and Seamus McCarthy that were released to the Irish Times in relation to the Sipo investation into the Tanaiste's leaking of a GP contract.</t>
  </si>
  <si>
    <t>31(1)(a)</t>
  </si>
  <si>
    <t>FOI/2022/44</t>
  </si>
  <si>
    <t>Copies of all correspondence, emails, memoranda, spreadsheets, text messages, WhatsApp messages, notes or minutes of meetings, and any other records in written form exchanged between SIPO officials in relation to the recent decision to grant a recent Freedom of Information request which sought records relating to a decision by SIPO to dismiss a complaint which had been made against the Tánaiste Leo Varadkar TD.</t>
  </si>
  <si>
    <t>FOI/2022/45</t>
  </si>
  <si>
    <t xml:space="preserve">Copies of any records held referring or relating to the decision of Geraldine Feeney to recuse herself from any decision making process around a potential investigation into the leaking of an official document by Leo Varadkar._x000D_
</t>
  </si>
  <si>
    <t>FOI/2021/01</t>
  </si>
  <si>
    <t>Records re former minister Michael D'Arcy and appointment to the Irish Association of Investment Managers (from 01/09/20 to date of the request)</t>
  </si>
  <si>
    <t>S. 18(1), 30(1), 35(1) and 37(1)</t>
  </si>
  <si>
    <t>FOI/2021/02</t>
  </si>
  <si>
    <t>Records held referring or relating to the relocation of the registered office of the Leave.EU organisation to the Republic of Ireland (01/12/2020 to date of request)</t>
  </si>
  <si>
    <t>FOI/2021/03</t>
  </si>
  <si>
    <t>Correspondence between the Commission and Sinn Fein re previous letter; all internal SIPO communications re the letter</t>
  </si>
  <si>
    <t>S. 30(1)(a) and 32(1)(a)</t>
  </si>
  <si>
    <t>FOI/2021/04</t>
  </si>
  <si>
    <t>Clients</t>
  </si>
  <si>
    <t>All non-standard correspondence between Sinn Féin Head Office and SIPO in relation to Statements of Accounts submitted by Sinn Féin in respect of the years 2015 to 2019 (inclusive).</t>
  </si>
  <si>
    <t>FOI/2021/05</t>
  </si>
  <si>
    <t>Copies of documents held by Sipo concerning the finances of Sinn Fein</t>
  </si>
  <si>
    <t>FOI/2021/06</t>
  </si>
  <si>
    <t>Correspondence between SIPO and the following: Amazon, Facebook, Twitter, Google. Between November 2020-present</t>
  </si>
  <si>
    <t>FOI/2021/07</t>
  </si>
  <si>
    <t>Correspondence between SIPO, the HSE and Department of Health re concerning compliance or non-compliance by individual employees or civil servants with ethics legislation, and general correspondence with the two bodies concerning compliance with the legislation/procedures to be adopted by the bodies for the period October 2020 to January 2021.</t>
  </si>
  <si>
    <t>S. 41(1)(b)</t>
  </si>
  <si>
    <t>FOI/2021/08</t>
  </si>
  <si>
    <t xml:space="preserve">1) Correspondence between SIPO and all political parties re prohibited donations in the last six months; 
2) correspondence between SIPO and all political parties re the late submission of a statement of accounts in the last six months; 
3) copies of all internal audit reports completed in the last two months.
</t>
  </si>
  <si>
    <t xml:space="preserve"> S. 15(1)(d), 18(1), 30(1)(a), 32(1)(a) and 37(1)</t>
  </si>
  <si>
    <t>FOI/2021/09</t>
  </si>
  <si>
    <t xml:space="preserve">Correspondence between SIPO and Sinn Féin re declaration of funding/donations;
Correspondence between SIPO and Sinn Féin re political spending in Northern Ireland and/or filing of financial reports on activities in the North and in the Republic.
Both parts of the request to cover the period 1 November 2020 to date of receipt of the request. 
</t>
  </si>
  <si>
    <t>FOI/2021/10</t>
  </si>
  <si>
    <t>Records re election expenses and reimbursement re a general election candidate</t>
  </si>
  <si>
    <t>FOI/2021/11</t>
  </si>
  <si>
    <t>Records re SIPO sending of a letter to political parties re registration as corporate donors</t>
  </si>
  <si>
    <t>FOI/2021/12</t>
  </si>
  <si>
    <t>Complaints received by SIPO re certain TDs (January 2020-present)</t>
  </si>
  <si>
    <t xml:space="preserve"> S. 15(1)(a)</t>
  </si>
  <si>
    <t>FOI/2021/13</t>
  </si>
  <si>
    <t>Copy of all Statements of Interests submitted by the Attorney General for the period 14 June 2017 to 27 June 2020.</t>
  </si>
  <si>
    <t>FOI/2021/14</t>
  </si>
  <si>
    <t>Any records held referring or relating to Sinn Féin's Abú database; or to Sinn Féin and their obligations under data protection law (1 April 2021 to present).</t>
  </si>
  <si>
    <t>S. 18(1), 29(1) and 37(1)</t>
  </si>
  <si>
    <t>FOI/2021/15</t>
  </si>
  <si>
    <t>Agendas for all SIPO meetings from 01/01/20 to 29/04/21 inclusive.</t>
  </si>
  <si>
    <t>S. 18(1), 30(1)(a) and 31(1)(a)</t>
  </si>
  <si>
    <t>FOI/2021/16</t>
  </si>
  <si>
    <t>Correspondence between the Commission and Sinn Féin regarding the requester's letters sent to SIPO in October 2020, November 2020, February 2021 and April 2021, and all internal SIPO communications regarding the requester's letters, and all communications from SIPO to any third parties regarding these matters.</t>
  </si>
  <si>
    <t>S. 18(1), 29(1), 30(1)(a), 31(1)(a) and 37(1)</t>
  </si>
  <si>
    <t>FOI/2021/17</t>
  </si>
  <si>
    <t>Complaints made to the SIPO between 1 January 2019 and 7 May 2021.</t>
  </si>
  <si>
    <t>FOI/2021/18</t>
  </si>
  <si>
    <t>Correspondence between SIPO and Fianna Fáil or the Green Party with regard to registering as a corporate donor and the return of donations.</t>
  </si>
  <si>
    <t xml:space="preserve"> S. 15(1)(d), 18(1) and 37(1)</t>
  </si>
  <si>
    <t>FOI/2021/19</t>
  </si>
  <si>
    <t>Job title, training and certificate of certain staff members; 
names, job titles, annual salary and expenses of all employees; and who provides the funding for Standard of public Office Commission and the amount of funding provided for Standard In Public Office per year.</t>
  </si>
  <si>
    <t>S. 15(1)(b)</t>
  </si>
  <si>
    <t>FOI/2021/20</t>
  </si>
  <si>
    <t>Details of complaints made about and results of any investigations into those complaints, about Meath TDs, Senators and County Councillors from January 1st 2019 to June 1st 2021</t>
  </si>
  <si>
    <t>FOI/2021/21</t>
  </si>
  <si>
    <t>Details of all complaints made in any TD or Senator in the period January 1 2019 to June 1, 2021 and results of any investigation into those complaints</t>
  </si>
  <si>
    <t xml:space="preserve"> S. 18(1), 30(1)(a) and 37(1)</t>
  </si>
  <si>
    <t>FOI/2021/22</t>
  </si>
  <si>
    <t>All payments for legal services made to a named barrister for the period 1 November 2013 to 8 June 2021.</t>
  </si>
  <si>
    <t>Transferred to the Office of the Ombudsman</t>
  </si>
  <si>
    <t>FOI/2021/23</t>
  </si>
  <si>
    <t>Copies of any correspondence between SIPO and D/PER with regard to weaknesses or lacunae in lobbying legislation (1/1/21 to date of receipt of the request); copies of any briefings, memos, submissions, reports, or other such review/discussion documents prepared for senior management or the commission with regard to the above during the same time period.</t>
  </si>
  <si>
    <t>FOI/2021/24</t>
  </si>
  <si>
    <t xml:space="preserve">All correspondence between Sinn Fein and SIPO since and in the week preceeding the publication of a newspaper article to present. All correspondence between SIPO and Phil Hogan, Noel Rock and Michael D'Arcy from January 2020 to present. </t>
  </si>
  <si>
    <t>S. 18(1), 35(1) and 37(1)</t>
  </si>
  <si>
    <t>FOI/2021/25</t>
  </si>
  <si>
    <t>Correspondence regarding the receipt of funds by Sinn Fein from the estate of a person (from 1/1/2018 to current date).</t>
  </si>
  <si>
    <t xml:space="preserve"> S. 15(1)(d), 18(1), 29(1), 30(1)(a) and 31(1)(a)</t>
  </si>
  <si>
    <t>FOI/2021/26</t>
  </si>
  <si>
    <t>Accounts for SIPO; number of investigations; number of fines/sanctions; number of staff in SIPO</t>
  </si>
  <si>
    <t>FOI/2021/27</t>
  </si>
  <si>
    <t>Correspondence between SIPO and the Irish Freedom Party with regard to the repayment of two donation and  any records e.g. notes, submissions, memos, reports etc created for the Commission re the above</t>
  </si>
  <si>
    <t>S. 18(1), 36(1)(b) and 37(1)</t>
  </si>
  <si>
    <t>FOI/2021/28</t>
  </si>
  <si>
    <t>Business/Interest Groups</t>
  </si>
  <si>
    <t>Records re correspondence and/or communications between the Commission and South-East Radio and/or two named individuals during the period 1/1/19 and 14/06/19; Records re the Commission's (Sherry Perreault) interview on South East Radio's Business Matters programme broadcast on 4/6/19</t>
  </si>
  <si>
    <t>S. 15(1)(d), 18(1) and 37(1)</t>
  </si>
  <si>
    <t>FOI/2021/29</t>
  </si>
  <si>
    <t>Correspondence between SIPO and Independent TDs or Senators in relation to the parliamentary activities allowance for 2020</t>
  </si>
  <si>
    <t>FOI/2021/30</t>
  </si>
  <si>
    <t>Correspondence between SIPO and Renua re the party's failure to file an account of its expenditure (request to cover the period between the date of previous request and date of this request)</t>
  </si>
  <si>
    <t>S. 15(1)(e), 18(1) and 37(1)</t>
  </si>
  <si>
    <t>FOI/2021/31</t>
  </si>
  <si>
    <t>Documents relating to certain complaints made to the Commission</t>
  </si>
  <si>
    <t>S. 15(1)(d), 16(1)(b), 29(1), 31S. 31(a) and 37(1)</t>
  </si>
  <si>
    <t>FOI/2021/32</t>
  </si>
  <si>
    <t>Requests for information re the Garda Síochána Ombudsman (GSOC)</t>
  </si>
  <si>
    <t>FOI/2021/33</t>
  </si>
  <si>
    <t>Correspondence between SIPO and former Oireachtas members and former special advisers re cooling off periods (request to cover the period 1/11/20 to 1/11/21)</t>
  </si>
  <si>
    <t>FOI/2021/34</t>
  </si>
  <si>
    <t>All information held within SIPO regarding the 2020 General Election Expense Statement of Sinn Féin.</t>
  </si>
  <si>
    <t>S. 15(1)(d) and 18(1)</t>
  </si>
  <si>
    <t>FOI/2021/35</t>
  </si>
  <si>
    <t>S. 30(1)(a) and 37(1)</t>
  </si>
  <si>
    <t>FOI/2021/36</t>
  </si>
  <si>
    <t>Records re complaint re Conradh na Gaeilge</t>
  </si>
  <si>
    <t>S. 30(1)(a) &amp; 32(1)(a)</t>
  </si>
  <si>
    <t>FOI/2021/37</t>
  </si>
  <si>
    <t>FOI/2021/38</t>
  </si>
  <si>
    <t>Records re awarding of contract for review of political party statements of accounts</t>
  </si>
  <si>
    <t>S. 36(1) &amp; 37</t>
  </si>
  <si>
    <t>FOI/2021/39</t>
  </si>
  <si>
    <t xml:space="preserve">Copy of Fianna Fail statement of accounts for 2020 </t>
  </si>
  <si>
    <t xml:space="preserve">S. 15(1)(e)  </t>
  </si>
  <si>
    <t>FOI/2020/01</t>
  </si>
  <si>
    <t>Records re cost of Investigation</t>
  </si>
  <si>
    <t>S. 12(1)(b), 18(1), 36(1) and 37(1)</t>
  </si>
  <si>
    <t>FOI/2020/02</t>
  </si>
  <si>
    <t>Minutes of Commission meetings</t>
  </si>
  <si>
    <t>FOI/2020/03</t>
  </si>
  <si>
    <t>Correspondence between SIPO and Independent TDs or Senators in relation to the Parliamentary Activities Allowance for 2016</t>
  </si>
  <si>
    <t>FOI/2020/04</t>
  </si>
  <si>
    <t>correspondence between SIPO and Fianna Fáil re the use of state events for political purposes; records relating or referring to Fianna Fáil suggestions that Taoiseach Leo Varadkar used a state event for political gain (from 01/01/2019)</t>
  </si>
  <si>
    <t>S. 20</t>
  </si>
  <si>
    <t>FOI/2020/05</t>
  </si>
  <si>
    <t>Re a person registered as an 'other person' for elections</t>
  </si>
  <si>
    <t>FOI/2020/06</t>
  </si>
  <si>
    <t>Copy of the Ethics in Public Office Acts 1995 and 2002</t>
  </si>
  <si>
    <t>FOI/2020/07</t>
  </si>
  <si>
    <t>All electoral complaints made by the general public between 1 January 2020 and 17 February 2020</t>
  </si>
  <si>
    <t>FOI/2020/08</t>
  </si>
  <si>
    <t>S. 15(1), 18(1) and 37(1)</t>
  </si>
  <si>
    <t>FOI/2020/09</t>
  </si>
  <si>
    <t>Correspondence between SIPO and the Dept of Public Expenditure re 2nd Second Statutory Review of the Regulation of Lobbying Act; briefing documents, submissions, reports, memos, or other such review or explanatory documents prepared for management, or the Commission with regard to the above report.</t>
  </si>
  <si>
    <t>FOI/2020/10</t>
  </si>
  <si>
    <t>Information regarding donations to political parties, namely Fine Gael and Finna Fail in the recent 2020 election campaign.</t>
  </si>
  <si>
    <t>FOI/2020/11</t>
  </si>
  <si>
    <t>Salaries paid to all TDs in 2019</t>
  </si>
  <si>
    <t>Transferred to Houses of the Oireachtas Service</t>
  </si>
  <si>
    <t>FOI/2020/12</t>
  </si>
  <si>
    <t>Documentation relating to the consideration of and conclusions reached in respect of a complaint made to the Commission</t>
  </si>
  <si>
    <t>S. 15(1)(d), 18(1), 29(1), 37(1) &amp; 41(1)(b)</t>
  </si>
  <si>
    <t>FOI/2020/13</t>
  </si>
  <si>
    <t>Correspondence between SIPO and the Irish Freedom Party re prohibited donations from 01/01/2019 to date of receipt of request</t>
  </si>
  <si>
    <t>S. 18(1), 30(1), 32(a), 36(1) &amp; 37(1)</t>
  </si>
  <si>
    <t>FOI/2020/14</t>
  </si>
  <si>
    <t xml:space="preserve">Records re 1.  consideration given by the Commission or its officers to the bequest received by Sinn Féin from an estate, and 2. consideration if any given by the Commission or its officers to issues re the performance of its functions in circumstances where a registered political party also engages in political activity outside the State, including in particular where the party is registered as a political party under the laws of another jurisdiction
</t>
  </si>
  <si>
    <t>S. 18(1) &amp; 31(1)</t>
  </si>
  <si>
    <t>FOI/2020/15</t>
  </si>
  <si>
    <t>Documentation relating to the consideration of and conclusions reached in respect of complaints made to the Commission</t>
  </si>
  <si>
    <t>FOI/2020/16</t>
  </si>
  <si>
    <t>correspondence between SIPO and any government department with regard to lacuna whereby the Standards Commission can not investigate former members of Oireachtas or local authorities.
- copies of any briefings, memos, submissions, reports, or other such review/overview documents prepared with regard to issue above.
Both parts of this request to cover the period 1 September 2019 to date of receipt of the request.</t>
  </si>
  <si>
    <t>FOI/2020/17</t>
  </si>
  <si>
    <t>Record containing information referred to in an email of 30/11/18 from the Standards Commission as ‘information which has come to its attention' and containing information from whom it was received.</t>
  </si>
  <si>
    <t>FOI/2020/18</t>
  </si>
  <si>
    <t>Documentation showing the dates when meetings took place of the Commission with relevant quorum when discussions and/or decisions or determinations were made on certain complaints made to SIPO in 2019/2020.</t>
  </si>
  <si>
    <t>FOI/2020/19</t>
  </si>
  <si>
    <t>Copies of any complaints made since 2018 about inaccurate information on the Lobbying Register, and any correspondence to lobbyists from SIPO directing them to change information on the register where an entry has been deemed inaccurate.</t>
  </si>
  <si>
    <t>FOI/2020/20</t>
  </si>
  <si>
    <t xml:space="preserve">Correspondence between SIPO and Anti-Corruption Ireland; correspondence between SIPO and Síol na hÉireann and/or its chairperson, Niall McConnell  (January 2019 to present)
</t>
  </si>
  <si>
    <t>S. 18(1), 30(1), 32(1)(a), 37(1) &amp; 41(1)(a)</t>
  </si>
  <si>
    <t>FOI/2020/21</t>
  </si>
  <si>
    <t>Correspondence between SIPO and D/Finance or D/PER with regard to the appointment of a chairperson or independent member; various internal records relating to delays in the above appointments and/or difficulties for SIPO being able to fulfil its remit as a result</t>
  </si>
  <si>
    <t>FOI/2020/22</t>
  </si>
  <si>
    <t>Correspondence the Commission and Sinn Fein regarding a will</t>
  </si>
  <si>
    <t>FOI/2020/23</t>
  </si>
  <si>
    <t>Correspondence between SIPO and the National Party and Justin Barrett; correspondence between SIPO and the Irish Freedom Party, Hermann Kelly and Dolores Cahill</t>
  </si>
  <si>
    <t>S. 18(1), 30(1), 32(1)(a), 37(1) &amp; 41(1)(b)</t>
  </si>
  <si>
    <t>FOI/2020/24</t>
  </si>
  <si>
    <t>Complaints from members of the public about candidates standing in this year's general election</t>
  </si>
  <si>
    <t>FOI/2020/25</t>
  </si>
  <si>
    <t>Records held re comments made by a TD that public servants were 'lazy' and taking advantage of the Covid-19 pandemic to do less work as per newspaper article</t>
  </si>
  <si>
    <t>FOI/2020/26</t>
  </si>
  <si>
    <t>correspondence between the Commission and Sinn Fein re previous letter; all internal SIPO communications re the letter</t>
  </si>
  <si>
    <t>FOI/2020/27</t>
  </si>
  <si>
    <t>Copies of all complaints made to SIPO since 1 January 2020</t>
  </si>
  <si>
    <t>FOI/2020/28</t>
  </si>
  <si>
    <t>Records re donation/bequest to Sinn Féin</t>
  </si>
  <si>
    <t>S. 15(1)(d), 18(1) &amp; 31(1)</t>
  </si>
  <si>
    <t>FOI/2020/29</t>
  </si>
  <si>
    <t>Correspondence from 2002 with Sinn Féin re the treatment of bequests to political parties</t>
  </si>
  <si>
    <t>FOI/2020/30</t>
  </si>
  <si>
    <t>2015 Donation Statement for Senator (then TD) Joe O'Reilly</t>
  </si>
  <si>
    <t>FOI/2020/31</t>
  </si>
  <si>
    <t>TDs/Senators have declarations of ownership of a race horse and/or racing greyhound in Register of Member's lnterests 2010-2020</t>
  </si>
  <si>
    <t>FOI/2020/32</t>
  </si>
  <si>
    <t>Correspondence between SIPO and Deputy Marc MacSharry re repayment of election expenses</t>
  </si>
  <si>
    <t>S. 18(1), 35(1) &amp; 37(1)</t>
  </si>
  <si>
    <t>FOI/2020/33</t>
  </si>
  <si>
    <t>correspondence between SIPO and Renua/Aontú re the submission of a statement of accounts for 2019</t>
  </si>
  <si>
    <t>S. 15(1)(d), 18(1) &amp; 37(1)</t>
  </si>
  <si>
    <t>FOI/2020/34</t>
  </si>
  <si>
    <t>FOI/2019/01</t>
  </si>
  <si>
    <t>Information re investigations under Regulation of Lobbying Act 2015</t>
  </si>
  <si>
    <t>FOI/2019/02</t>
  </si>
  <si>
    <t>All documentation received by SIPO from the Cavan CDC Fianna Fáil Accounting Unit in 2011, 2012, 2013, 2014, 2015, 2016, 2017 and 2018</t>
  </si>
  <si>
    <t>S. 41(1)(a)</t>
  </si>
  <si>
    <t>FOI/2019/03</t>
  </si>
  <si>
    <t>Business/ Interest Groups</t>
  </si>
  <si>
    <t>Breakdown by city/county council of European Parliament election votes in 2014</t>
  </si>
  <si>
    <t>FOI/2019/04</t>
  </si>
  <si>
    <t>Records re appointment of members of the Commission</t>
  </si>
  <si>
    <t>FOI/2019/05</t>
  </si>
  <si>
    <t>Information on visits to the lobbying register site in the past 2 months by the requester</t>
  </si>
  <si>
    <t>FOI/2019/06</t>
  </si>
  <si>
    <t>Copies of all internal audit reports completed in 2017, 2018, and thus far in 2019</t>
  </si>
  <si>
    <t>FOI/2019/07</t>
  </si>
  <si>
    <t>Number of instances of corruption/misconduct by politicians in Trim Municipal District since 2014 by year</t>
  </si>
  <si>
    <t>FOI/2019/08</t>
  </si>
  <si>
    <t>Number of instances of corruption/misconduct by politicians in Republic of Ireland since 2014 by year</t>
  </si>
  <si>
    <t>FOI/2019/09</t>
  </si>
  <si>
    <t>Correspondence between the Standards Commission and the HSE and Department of Health re compliance of persons with ethics legislation for 17/04/18 - 17/04/09.</t>
  </si>
  <si>
    <t>FOI/2019/10</t>
  </si>
  <si>
    <t>Re political parties accepting donations for political purposes despite not being registered to do so (1/4/19 to date).</t>
  </si>
  <si>
    <t>Sections 18(1), 32(1)(a) and 37(1)</t>
  </si>
  <si>
    <t>FOI/2019/11</t>
  </si>
  <si>
    <t>Re use of crowd-funding web platforms for the purposes of election campaigns (1/1/19 to date).</t>
  </si>
  <si>
    <t>Section 32(1)(a)</t>
  </si>
  <si>
    <t>FOI/2019/12</t>
  </si>
  <si>
    <t>Re payments arising in investigations concerning Councillors John O'Donnell, Joe Queenan and Hugh McElvaney</t>
  </si>
  <si>
    <t>Sections 18(1), 36(1)(b) and 37(1)</t>
  </si>
  <si>
    <t>FOI/2019/13</t>
  </si>
  <si>
    <t>Re a possible third party</t>
  </si>
  <si>
    <t>Access Part-granted</t>
  </si>
  <si>
    <t>Sections 18(1), 31(1)(a) and 32(1)(a)</t>
  </si>
  <si>
    <t>FOI/2019/14</t>
  </si>
  <si>
    <t>Re: financial records re investigation of four councillors and re correspondence with Houses of the Oireachtas re use, misuse or abuse of Leinster House facilities pre European Elections</t>
  </si>
  <si>
    <t>Sections 15(1)(d), 18(1), 36(1) and 37(1)</t>
  </si>
  <si>
    <t>FOI/2019/15</t>
  </si>
  <si>
    <t>Correspondence between Facebook, Google, Twitter and SIPO since January 2018</t>
  </si>
  <si>
    <t>Sections 15(1)(d), 18(1) and 41(1)(a)</t>
  </si>
  <si>
    <t>FOI/2019/16</t>
  </si>
  <si>
    <t>All information that SIPO hold, related to a request under the Regulation of Lobbying Act 2015</t>
  </si>
  <si>
    <t>Access refused</t>
  </si>
  <si>
    <t>Sections 15(1)(d) and 32(1)(a)(i)</t>
  </si>
  <si>
    <t>FOI/2019/17</t>
  </si>
  <si>
    <t>Correspondence between SIPO and Independent TDs or Senators in relation to the Parliamentary Activities Allowance for 2018</t>
  </si>
  <si>
    <t>FOI/2019/18</t>
  </si>
  <si>
    <t>Records referring or relating to inadequacy of SIPO powers in monitoring and oversight of money spent under the parliamentary activities allowance</t>
  </si>
  <si>
    <t>Section 15(1)(a)</t>
  </si>
  <si>
    <t>FOI/2019/19</t>
  </si>
  <si>
    <t>Correspondence between SIPO and Independent TDs or Senators in relation to the Parliamentary Activities Allowance for 2017</t>
  </si>
  <si>
    <t>FOI/2019/20</t>
  </si>
  <si>
    <t>Correspondence between SIPO and Rotary Club of Wexford (2019) and records re staff member's attendance at Rotary Club of Wexford AGM (1/7/19)</t>
  </si>
  <si>
    <t>Sections 18(1) and 37(1)</t>
  </si>
  <si>
    <t>FOI/2019/21</t>
  </si>
  <si>
    <t xml:space="preserve">Correspondence between UCD and SIPO pertaining solely to lobbying carried out by UCD from January 2017 </t>
  </si>
  <si>
    <t>FOI/2019/22</t>
  </si>
  <si>
    <t>Copies of complaints re politicians accepting political donations for European and local elections (2019); copies of any internal correspondence about these complaints; copies of correspondence sent by SIPO to politicians or groups about statutory compliance issues regarding funding of their election campaigns</t>
  </si>
  <si>
    <t>Sections 18(1), 30(1)(a), 32(1)(a) and 37(1)</t>
  </si>
  <si>
    <t>FOI/2019/23</t>
  </si>
  <si>
    <t>Copies of records re whether ministers in the current government (who also happen to be Independent TDs) should be entitled to claim the parliamentary activities allowance.</t>
  </si>
  <si>
    <t>FOI/2019/24</t>
  </si>
  <si>
    <t>Copies of records re ban on political advertisements by Twitter (1 September 2019 to date of receipt)</t>
  </si>
  <si>
    <t>FOI/2019/25</t>
  </si>
  <si>
    <t>Copies of records re system for recording mileage in place for ministers and junior ministers (1 January 2019 to date of receipt).</t>
  </si>
  <si>
    <t>FOI/2019/26</t>
  </si>
  <si>
    <t>Correspondence between this office and Dara Murphy TD, or his office, or persons acting on his behalf, during November and December 2019 to date</t>
  </si>
  <si>
    <t>FOI/2019/27</t>
  </si>
  <si>
    <t>any records held referring or relating to the possibility of SIPO investigating Deputy Dara Murphy's claims of the travel and accommodation allowance.</t>
  </si>
  <si>
    <t>FOI/2019/28</t>
  </si>
  <si>
    <t>Records held by SIPO in relation to former Minister for State Dara Murphy between 2016 and December 2019, excluding any routine administration records that may be in this file and publicly held information including the register of members interests and statements of donations</t>
  </si>
  <si>
    <t>FOI/2018/01</t>
  </si>
  <si>
    <t>Correspondence between the Standards in Public Office Commission and the Open Society Foundations in 2017 and so far in 2018; all memorandums and notes of meetings related to grants made by the Open Society Foundations in 2017 and so far in 2018.</t>
  </si>
  <si>
    <t>Sections 32(1)(a) and 41(1)(a)</t>
  </si>
  <si>
    <t>FOI/2018/02</t>
  </si>
  <si>
    <t>A database of all the fixed payment notices issued by SIPO to registrants whose returns have been made late under the Regulation of Lobbying Act.</t>
  </si>
  <si>
    <t>Section 41(1)(b)</t>
  </si>
  <si>
    <t>FOI/2018/03</t>
  </si>
  <si>
    <t>All correspondence SIPO has received or engaged in with reference to Equate – or related bodies or individuals</t>
  </si>
  <si>
    <t>FOI/2018/04</t>
  </si>
  <si>
    <t>1. A copy of the register of official lobbyists registered as working within the state for 2013-2018, should they differ from the online list; 2. A copy of a schedule/list of lobbyists registered, who are domiciled in County Kilkenny, should they differ from the online list; 3. In the event that a named person is a registered Lobbyist, a copy of their returns.</t>
  </si>
  <si>
    <t>FOI/2018/05</t>
  </si>
  <si>
    <t>All documents, including briefings, minutes, reports, memos and/or correspondence, held by SIPO concerning or originating from the National Women's Council of Ireland between 1/9/17 and the present date).</t>
  </si>
  <si>
    <t>Section 41(1)(a)</t>
  </si>
  <si>
    <t>FOI/2018/06</t>
  </si>
  <si>
    <t>responses to “RFT 90678 - Ombudsman marketing project - Single Supplier Framework Agreement for the Provision of Marketing/project management/communications consultancy services” (etenders.gov.ie, 9/12/14)</t>
  </si>
  <si>
    <t>Sections 18(1) and 36(1)</t>
  </si>
  <si>
    <t>FOI/2018/07</t>
  </si>
  <si>
    <t xml:space="preserve">1. All correspondence (sent and received) between Sipo and any registered third-parties between 1/8/17 and 5/2/18.  2. All correspondence between Sipo and any groups about their potential status as a third party, or their potential registry as third parties 1/8/17 and 5/2/18.  </t>
  </si>
  <si>
    <t>Section 15(1)(d), 18(1), 32(1)(a) and 37(1)</t>
  </si>
  <si>
    <t>FOI/2018/08</t>
  </si>
  <si>
    <t>Various records re a location in Dundalk, Co Louth</t>
  </si>
  <si>
    <t>FOI/2018/09</t>
  </si>
  <si>
    <t>all correspondence (both electronic and via post, sent between 1/12/15 and 8/2/18) between Sipo and the following: Open Society Foundations; Amnesty International Ireland; Amnesty International; Irish Family Planning Association; Abortion Rights Campaign; Members of the public; and all internal memos and correspondence within Sipo regarding grants awarded to the above organisations from the Open Society Foundations during the same time period.</t>
  </si>
  <si>
    <t>Sections 15(1)(d), 32(1)(a), 35(1)(a), 36(1)(b), 37(1) and 41(1)(b)</t>
  </si>
  <si>
    <t>FOI/2018/10</t>
  </si>
  <si>
    <t>records dating from 1/4/17 to the date of release of same relating to funds from foreign sources, especially the Open Society Foundations, received by Amnesty Ireland, the Irish Family Planning Association, and the Irish Council for Civil Liberties</t>
  </si>
  <si>
    <t>Sections 15(1)(d) and 32(1)(a)</t>
  </si>
  <si>
    <t>FOI/2018/11</t>
  </si>
  <si>
    <t>All records from 1/1/16 relating to and all engagements, whether in writing, email, or in the form of minuted meetings, to or from the Standards in Public Office Commission by  education lobby group 'Equate'</t>
  </si>
  <si>
    <t>Sections 18(1), 32(1)(a), 37(1)  and 41(1)(b)</t>
  </si>
  <si>
    <t>FOI/2018/12</t>
  </si>
  <si>
    <t> A copy of all returns (quarterly returns etc) made to SIPO/Lobbying.ie by registered Lobbyists who engaged in lobbying of Kilkenny county council; and a copy of all subsequent relevant correspondence where applicable.</t>
  </si>
  <si>
    <t>FOI/2018/13</t>
  </si>
  <si>
    <t>Certain records re current Referendum Commission</t>
  </si>
  <si>
    <t>Transferred to current Referendum Commission</t>
  </si>
  <si>
    <t>FOI/2018/14</t>
  </si>
  <si>
    <t>Records re the Honorable Society of Kings Inns</t>
  </si>
  <si>
    <t>S. 15(1)(d) and S. 41(1)(b)</t>
  </si>
  <si>
    <t>FOI/2018/15</t>
  </si>
  <si>
    <t>Records re a named local election candidate</t>
  </si>
  <si>
    <t>FOI/2018/16</t>
  </si>
  <si>
    <t>Correspondence with social media/technology companies and internal records re online advertising in the run-up to the repeal referendum</t>
  </si>
  <si>
    <t>FOI/2018/17</t>
  </si>
  <si>
    <t>Correspondence sent by SIPO to members of the public/groups and responses re statutory compliance issues re campaign funding re campaigning activities during referendum on the Eighth Amendment.</t>
  </si>
  <si>
    <t>S. 18(1), 36(1) and 37(1)</t>
  </si>
  <si>
    <t>FOI/2018/18</t>
  </si>
  <si>
    <t>Correspondence with former public servants seeking exemption from "cooling off" period for working in a lobbying organisation in 2017 or 2018.</t>
  </si>
  <si>
    <t>FOI/2018/19</t>
  </si>
  <si>
    <t>Records re Equate between 1 January 2017 and 1 January 2018</t>
  </si>
  <si>
    <t>S. 15(1)(d), 18(1), 37(1) and 41(1)(b)</t>
  </si>
  <si>
    <t>FOI/2018/20</t>
  </si>
  <si>
    <t>Internal correspondence and complaints re Amnesty International; correspondence with third parties re Open Society Foundations</t>
  </si>
  <si>
    <t>S. 15(1)(d), 18(1), 35(1), 36(1) and 37(1)</t>
  </si>
  <si>
    <t>FOI/2018/21</t>
  </si>
  <si>
    <t xml:space="preserve">Money all parties spent on social media advertising in the last two years. </t>
  </si>
  <si>
    <t>FOI/2018/22</t>
  </si>
  <si>
    <t>Records of correspondence relating to Equate</t>
  </si>
  <si>
    <t>FOI/2018/23</t>
  </si>
  <si>
    <t>briefings, reports, recommendations or other such documents prepared for the Commission re Amnesty International Ireland</t>
  </si>
  <si>
    <t>FOI/2018/24</t>
  </si>
  <si>
    <t>Minutes of management meetings 1 August 2017 to date of receipt of the request</t>
  </si>
  <si>
    <t>S. 18(1), 37(1) and 41(1)(b)</t>
  </si>
  <si>
    <t>FOI/2018/25</t>
  </si>
  <si>
    <t>Various records re third parties, Dept of Housing, etc., procedures</t>
  </si>
  <si>
    <t>FOI/2018/26</t>
  </si>
  <si>
    <t>Copies of any reports, memoranda, submissions, recommendations, briefings or other such explanatory/ review documents relating to SIPO's revised set of guidelines for the presidential election</t>
  </si>
  <si>
    <t>S. 18(1), 29(1), 31(1)(a) and 37(1)</t>
  </si>
  <si>
    <t>FOI/2018/27</t>
  </si>
  <si>
    <t>Records related to a deleted lobbying return</t>
  </si>
  <si>
    <t>FOI/2018/28</t>
  </si>
  <si>
    <t>Records relating to Education Equality and Equal Access to Education CLG (trading as Education Equality) (collectively “Education Equality”) for the period from 1 October 2015 to date</t>
  </si>
  <si>
    <t>FOI/2018/29</t>
  </si>
  <si>
    <t>a copy of any declaration/register of interests made by presenters/employees of RTÉ that is held by SIPO.</t>
  </si>
  <si>
    <t>FOI/2018/30</t>
  </si>
  <si>
    <t>18/02/2019 (Amended request)</t>
  </si>
  <si>
    <t>Copies of correspondence between SIPO and the Houses of the Oireachtas Service/Commission from 1 September 2017 excluding any routine administrative correspondence.</t>
  </si>
  <si>
    <t>FOI/2018/31</t>
  </si>
  <si>
    <t>Copies of all submissions made to SIPO in relation to the public consultation on the Code of Conduct for Lobbyists</t>
  </si>
  <si>
    <t>S. 15(1)(f)</t>
  </si>
  <si>
    <t>FOI/2018/32</t>
  </si>
  <si>
    <t>Copy of complaint/costs of investigation/information re members of Commission</t>
  </si>
  <si>
    <t>S. 12(1)(b), 15(1)(b) &amp; 41(1)(b)</t>
  </si>
  <si>
    <t>FOI/2017/01</t>
  </si>
  <si>
    <t>Copies of sections of the Electoral Acts which state that an election candidate who did not incur expenses or receive donations must provide/complete ''relevant statutory documentation''; transcripts of discussions re decisions by Commission in this regard.</t>
  </si>
  <si>
    <t>Section 15(1)(a) and 15(1)(d)</t>
  </si>
  <si>
    <t>FOI/2017/02</t>
  </si>
  <si>
    <t>Names of 66 politicians referred to Gardaí by Commission</t>
  </si>
  <si>
    <t>Section 15(1)(d)</t>
  </si>
  <si>
    <t>FOI/2017/03</t>
  </si>
  <si>
    <t>Re funding from the Open Society Foundation to the Irish Family Planning Association, Amnesty International Ireland, and the Abortion Rights Campaign.</t>
  </si>
  <si>
    <t>Access part granted</t>
  </si>
  <si>
    <t>Section 18(1); 35(1); 36(1)</t>
  </si>
  <si>
    <t>FOI/2017/04</t>
  </si>
  <si>
    <t>Records relating to a press article in the Village Magazine in 2012 about why there were no prosecutions of between 12-20 politicians and businessmen</t>
  </si>
  <si>
    <t xml:space="preserve">Section 15(1)(a) </t>
  </si>
  <si>
    <t>FOI/2017/05</t>
  </si>
  <si>
    <t xml:space="preserve"> Records re allegations of political corruption against a named politician</t>
  </si>
  <si>
    <t>FOI/2017/06</t>
  </si>
  <si>
    <t>Re investigation of a councillor</t>
  </si>
  <si>
    <t>Section 32(1)(a)(ii)</t>
  </si>
  <si>
    <t>FOI/2017/07</t>
  </si>
  <si>
    <t>Re: Amnesty International Ireland, Amnesty International (Ireland) Foundation, the Irish Council for Civil Liberties and the Irish Trust for Civil Liberties, Human Rights and Fundamental Freedoms</t>
  </si>
  <si>
    <t>Section 18(1); 36(1); 37(1);  41(1)(a)</t>
  </si>
  <si>
    <t>FOI/2017/08</t>
  </si>
  <si>
    <t>Re: audit/spending reports submitted by Independent members of the Oireachtas regarding their expenditure of the parliamentary activities allowance (PAA).</t>
  </si>
  <si>
    <t>FOI/2017/09</t>
  </si>
  <si>
    <t>Re statements of interests for directors of public bodies between 2010 and 2017</t>
  </si>
  <si>
    <t>FOI/2017/10</t>
  </si>
  <si>
    <t>Re correspondence with bodies re third party requirements</t>
  </si>
  <si>
    <t>Section 18(1) and 41(1)(a)</t>
  </si>
  <si>
    <t>FOI/2017/11</t>
  </si>
  <si>
    <t>Re: statements submitted by party leaders and Independent Oireachtas members regarding their expenditure of the parliamentary activities allowance (PAA).</t>
  </si>
  <si>
    <t xml:space="preserve">Section 15(1)(e) </t>
  </si>
  <si>
    <t>FOI/2017/12</t>
  </si>
  <si>
    <t>Correspondence with TDs and Senators since start of 2016 re expenditure on “entertainment” as part of the PAA and correspondence with  Mick Wallace TD since 2016 regarding his use of the PAA</t>
  </si>
  <si>
    <t>FOI/2017/13</t>
  </si>
  <si>
    <t>Correspondence between SIPO and the Houses of the Oireachtas Service/Commission from 1 January 2016 to date, excluding any routine day-to-day or administrative correspondence</t>
  </si>
  <si>
    <t>FOI/2017/14</t>
  </si>
  <si>
    <t>Requests to waive the 'cooling-off' period for a designated public official</t>
  </si>
  <si>
    <t>FOI/2017/15</t>
  </si>
  <si>
    <t>Number and cost of investigations re board members of Údarás na Gaeltachta, IDA, Enterprise Ireland &amp; Shannon Development</t>
  </si>
  <si>
    <t>FOI/2017/16</t>
  </si>
  <si>
    <t>All records re Amnesty International Ireland and Amnesty International (Ireland) Foundation from 01/01/17 to date</t>
  </si>
  <si>
    <t>Sections 15(1)(d), 32(1)(a), and 41(1)(a)</t>
  </si>
  <si>
    <t>FOI/2017/17</t>
  </si>
  <si>
    <t>All records re Irish Council for Civil Liberties (ICCL) and Irish Trust for Civil Liberties, Human Rights and Fundamental Freedoms from 01/01/17 to date</t>
  </si>
  <si>
    <t>Sections 18(1), 36(1), 37(1)  and 41(1)(a)</t>
  </si>
  <si>
    <t>FOI/2017/18</t>
  </si>
  <si>
    <t>All records re Irish Family Planning Association from 01/01/17 to date</t>
  </si>
  <si>
    <t>Sections 18(1), 32(1)(a), 37(1)  and 41(1)(a)</t>
  </si>
  <si>
    <t>FOI/2017/19</t>
  </si>
  <si>
    <t>All correspondence to/from SIPO and Amnesty International; the Irish Council for Civil Liberties; and the Irish Family Planning Institute  from January 2015 to present</t>
  </si>
  <si>
    <t>Sections 15(1)(d), 18(1), 32(1)(a), 35(1), 36(1), 37(1) and 41(1)(a)</t>
  </si>
  <si>
    <t>FOI/2017/20</t>
  </si>
  <si>
    <t xml:space="preserve">Correspondence between SIPOC and Amnesty Ireland since the start of 2016 in relation to its funding from the Open Society Foundations; correspondence between SIPOC and the Open Society Foundations; correspondence with the Irish Family Planning Association and SIPOC regarding its funding from the Open Society Foundations
correspondence from other third parties during 2017 in relation to Open Society Foundations funding. </t>
  </si>
  <si>
    <t>Part-granted (decision upheld on internal review; on appeal to OIC)</t>
  </si>
  <si>
    <t>Sections 15(1)(d), 18(1), 32(1)(a), 35(1) and 36(1)</t>
  </si>
  <si>
    <t>FOI/2017/21</t>
  </si>
  <si>
    <t>Any / all submissions drawn-on by SIPO assessors when arriving at the conclusion that Amnesty International Ireland, and other organisations, received 'prohibited donations' under the Electoral Act.</t>
  </si>
  <si>
    <t>FOI/2017/22</t>
  </si>
  <si>
    <t>Copy of a letter received re a donation given to Amnesty Ireland by the Open Society Foundations</t>
  </si>
  <si>
    <t>FOI/2017/23</t>
  </si>
  <si>
    <t>Correspondence between SIPO and the Open Society Foundations - or related bodies or individuals -- in connection with recent dealings with OSF re donations made to three Irish organisations</t>
  </si>
  <si>
    <t>FOI/2017/24</t>
  </si>
  <si>
    <t>Copy of report re a donation to Amnesty International Ireland by the Open Society Foundations</t>
  </si>
  <si>
    <t>FOI/2016/01</t>
  </si>
  <si>
    <t>Information held containing a description of the Application-Programmer Interface (API) used by www.lobbying.ie</t>
  </si>
  <si>
    <t>One record identified and granted in full</t>
  </si>
  <si>
    <t>FOI/2016/02</t>
  </si>
  <si>
    <t>Copies of any correspondence between SiPOC and the Houses of the Oireachtas relating to use, misuse, or abuse of Leinster House facilities in the run-up to the 2016 general election.</t>
  </si>
  <si>
    <t>FOI/2016/03</t>
  </si>
  <si>
    <t>The total expenditure by political parties for campaign posters for the 2016 General Election</t>
  </si>
  <si>
    <t>FOI/2016/04</t>
  </si>
  <si>
    <t>Details of all donations received by Pat "the Cope" Gallagher and Liam Aylward since the establishment of SiPOC.</t>
  </si>
  <si>
    <t>FOI/2016/05</t>
  </si>
  <si>
    <t>Copies of all statements of expenditure or other documentation submitted by independent deputies and senators in respect of the Leader's Allowance as required under the Oireachtas (Ministerial and Parliamentary Offices) (Amendment) Act 2014 since the legislation was effected</t>
  </si>
  <si>
    <t>15(1)(d)</t>
  </si>
  <si>
    <t>FOI/2016/06</t>
  </si>
  <si>
    <t>Information in respect of advice given to elected Sinn Fein TDs and Senators regarding donations.</t>
  </si>
  <si>
    <t>Records released in full</t>
  </si>
  <si>
    <t>FOI/2016/07</t>
  </si>
  <si>
    <t>Information concerning a list of all Irish politicians and companies named in the Panama Papers.</t>
  </si>
  <si>
    <t>15(1)(a)</t>
  </si>
  <si>
    <t>FOI/2016/08</t>
  </si>
  <si>
    <t>All financial records in relation to the investigation of Senator Brian Ó Domhnaill, former member of Donegal County Council.</t>
  </si>
  <si>
    <t>Section 18(1)</t>
  </si>
  <si>
    <t>FOI/2016/09</t>
  </si>
  <si>
    <t>All records relating to Allied Irish Bank, Bank of Ireland or Permanent TSB  concerning the Regulation of Lobbying Act 2015.</t>
  </si>
  <si>
    <t>Section 13 of the Regulation of Lobbying Act 2013</t>
  </si>
  <si>
    <t>FOI/2016/10</t>
  </si>
  <si>
    <t>Correspondence between the Camogie Association and the Department of Transport, Tourism and Sport on funding support for inter county camogie and ladies gaelic football.</t>
  </si>
  <si>
    <t>Transferred to the Department of Transport, Tourism and Sport</t>
  </si>
  <si>
    <t>FOI/2016/11</t>
  </si>
  <si>
    <t>A breakdown of payments made to companies for translation services between 1/1/13- 31/12/15.</t>
  </si>
  <si>
    <t>FOI/2016/12</t>
  </si>
  <si>
    <t>Total fees spent on translation services by SiPOC during 2013, 2014 and 2015.</t>
  </si>
  <si>
    <t>2 records granted in full; other records previously released provided administratively outside FOI.</t>
  </si>
  <si>
    <t>FOI/2016/13</t>
  </si>
  <si>
    <t>All financial records held by SiPOC from 10 May to 21 September 2016 in relation to the investigation of Senator Brian Ó Domhnaill.</t>
  </si>
  <si>
    <t>FOI/2016/14</t>
  </si>
  <si>
    <t>Total cost of investigation into alleged contraventions by Mr Tim Caffrey, former Chief Executive, Longford County Council</t>
  </si>
  <si>
    <t>FOI/2016/15</t>
  </si>
  <si>
    <t>Breakdown - by party - of all state funding issued to political parties in the 2016 calendar year; including, if possible, the purpose for which the money was granted/used. </t>
  </si>
  <si>
    <t>Withdrawn (records do not exist)</t>
  </si>
  <si>
    <t>FOI/2016/16</t>
  </si>
  <si>
    <t>All financial records held by SiPOC from 21 September 2016 to 15 December in relation to the investigation of Senator Brian Ó Domhnaill, former member of Donegal County Council</t>
  </si>
  <si>
    <t>FOI/2015/01</t>
  </si>
  <si>
    <t>Records in relation to the Investigation carried out into former councillor Dessie Larkin.</t>
  </si>
  <si>
    <t>section 22(1)(a) and 41(1)(b) </t>
  </si>
  <si>
    <t>FOI/2015/02</t>
  </si>
  <si>
    <t>Information on the expenses of each of the candidates in the Roscommon-South Leitrim Bye-election, which was held on October 10, 2014.</t>
  </si>
  <si>
    <t>FOI/2015/03</t>
  </si>
  <si>
    <t>Records relating to the suggestion by Standards in Public Office Commission (SiPOC) that Ministers be asked to vouch for mileage claims.</t>
  </si>
  <si>
    <t>FOI/2015/04</t>
  </si>
  <si>
    <t>Request for three copies on how SiPOC  is regulated, especially guidelines when deciding to prosecute corrupt politicians.</t>
  </si>
  <si>
    <t>The requester did not provide sufficient particulars to enable the records to be identified.</t>
  </si>
  <si>
    <t>FOI/2015/05</t>
  </si>
  <si>
    <t>The Book of Documents that formed part of the SiPOC investigation into Tim Caffrey, which concluded in October 2015.</t>
  </si>
  <si>
    <t>Book of Documents refused.</t>
  </si>
  <si>
    <t>FOI/2015/06</t>
  </si>
  <si>
    <t>Details of all investigations launched by SiPOC into the use of supplied stationary by members of Oirechtas during the current Dáil</t>
  </si>
  <si>
    <t>Records contain information obtained under the Ethics Acts and are not disclosable</t>
  </si>
  <si>
    <t>FOI/2015/07</t>
  </si>
  <si>
    <t>Correspondence to/from SiPOC  with the HSE, Minister for Health, Secretary General at the Department of Health, Irish Medical Organisation, Irish Hospital Consultants Association, TDs, and the Department of An Taoiseach.</t>
  </si>
  <si>
    <t>FOI/2015/08</t>
  </si>
  <si>
    <t>10/12/2015
14/01/2016</t>
  </si>
  <si>
    <t>11/01/2016
21/04/2016</t>
  </si>
  <si>
    <t>Information in respect of a number of RTE programmes:
Request for further copies</t>
  </si>
  <si>
    <t>Access part granted
Refused</t>
  </si>
  <si>
    <t>Section 37(1) and Section 18(1)
FOI Act does not permit a second copy of the released records.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</si>
</sst>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Calibri"/>
      <family val="2"/>
      <scheme val="minor"/>
    </font>
    <font>
      <b/>
      <sz val="11"/>
      <color theme="1"/>
      <name val="Calibri"/>
      <family val="2"/>
      <scheme val="minor"/>
    </font>
    <font>
      <sz val="11"/>
      <color theme="1"/>
      <name val="Calibri"/>
      <family val="2"/>
    </font>
  </fonts>
  <fills count="2">
    <fill>
      <patternFill patternType="none"/>
    </fill>
    <fill>
      <patternFill patternType="gray125"/>
    </fill>
  </fills>
  <borders count="4">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24">
    <xf numFmtId="0" fontId="0" fillId="0" borderId="0" xfId="0"/>
    <xf numFmtId="14" fontId="0" fillId="0" borderId="2" xfId="0" applyNumberFormat="1" applyBorder="1" applyAlignment="1">
      <alignment vertical="top" wrapText="1"/>
    </xf>
    <xf numFmtId="0" fontId="0" fillId="0" borderId="2" xfId="0" applyBorder="1" applyAlignment="1">
      <alignment vertical="top" wrapText="1"/>
    </xf>
    <xf numFmtId="0" fontId="0" fillId="0" borderId="0" xfId="0" applyAlignment="1">
      <alignment horizontal="left" vertical="top" wrapText="1"/>
    </xf>
    <xf numFmtId="0" fontId="0" fillId="0" borderId="2" xfId="0" applyBorder="1"/>
    <xf numFmtId="0" fontId="0" fillId="0" borderId="0" xfId="0" applyAlignment="1">
      <alignment wrapText="1"/>
    </xf>
    <xf numFmtId="0" fontId="1" fillId="0" borderId="0" xfId="0" applyFont="1" applyAlignment="1">
      <alignment wrapText="1"/>
    </xf>
    <xf numFmtId="0" fontId="0" fillId="0" borderId="0" xfId="0" applyAlignment="1">
      <alignment horizontal="left" vertical="top"/>
    </xf>
    <xf numFmtId="14" fontId="0" fillId="0" borderId="2" xfId="0" applyNumberFormat="1" applyBorder="1" applyAlignment="1">
      <alignment wrapText="1"/>
    </xf>
    <xf numFmtId="0" fontId="0" fillId="0" borderId="0" xfId="0" applyAlignment="1">
      <alignment horizontal="right"/>
    </xf>
    <xf numFmtId="0" fontId="0" fillId="0" borderId="2" xfId="0" applyBorder="1" applyAlignment="1">
      <alignment vertical="top"/>
    </xf>
    <xf numFmtId="0" fontId="1" fillId="0" borderId="2" xfId="0" applyFont="1" applyBorder="1" applyAlignment="1">
      <alignment horizontal="center" vertical="top" wrapText="1"/>
    </xf>
    <xf numFmtId="14" fontId="0" fillId="0" borderId="2" xfId="0" applyNumberFormat="1" applyBorder="1" applyAlignment="1">
      <alignment vertical="top"/>
    </xf>
    <xf numFmtId="14" fontId="0" fillId="0" borderId="0" xfId="0" applyNumberFormat="1" applyAlignment="1">
      <alignment wrapText="1"/>
    </xf>
    <xf numFmtId="14" fontId="0" fillId="0" borderId="0" xfId="0" applyNumberFormat="1"/>
    <xf numFmtId="0" fontId="1" fillId="0" borderId="1" xfId="0" applyFont="1" applyBorder="1" applyAlignment="1">
      <alignment horizontal="center" vertical="top" wrapText="1"/>
    </xf>
    <xf numFmtId="14" fontId="1" fillId="0" borderId="2" xfId="0" applyNumberFormat="1" applyFont="1" applyBorder="1" applyAlignment="1">
      <alignment horizontal="center" vertical="top" wrapText="1"/>
    </xf>
    <xf numFmtId="0" fontId="2" fillId="0" borderId="0" xfId="0" applyFont="1" applyAlignment="1">
      <alignment wrapText="1"/>
    </xf>
    <xf numFmtId="0" fontId="0" fillId="0" borderId="0" xfId="0" applyAlignment="1">
      <alignment vertical="top"/>
    </xf>
    <xf numFmtId="0" fontId="0" fillId="0" borderId="0" xfId="0" applyAlignment="1">
      <alignment vertical="top" wrapText="1"/>
    </xf>
    <xf numFmtId="0" fontId="0" fillId="0" borderId="3" xfId="0" applyBorder="1" applyAlignment="1">
      <alignment vertical="top" wrapText="1"/>
    </xf>
    <xf numFmtId="14" fontId="0" fillId="0" borderId="0" xfId="0" applyNumberFormat="1" applyAlignment="1">
      <alignment vertical="top"/>
    </xf>
    <xf numFmtId="14" fontId="2" fillId="0" borderId="0" xfId="0" applyNumberFormat="1" applyFont="1" applyAlignment="1">
      <alignment vertical="top"/>
    </xf>
    <xf numFmtId="14" fontId="0" fillId="0" borderId="2"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
  <sheetViews>
    <sheetView workbookViewId="0" xr3:uid="{AEA406A1-0E4B-5B11-9CD5-51D6E497D94C}">
      <pane ySplit="1" topLeftCell="A2" activePane="bottomLeft" state="frozen"/>
      <selection pane="bottomLeft" activeCell="E29" sqref="E29"/>
    </sheetView>
  </sheetViews>
  <sheetFormatPr defaultRowHeight="15"/>
  <cols>
    <col min="1" max="2" width="14.42578125" customWidth="1"/>
    <col min="3" max="3" width="16.7109375" customWidth="1"/>
    <col min="4" max="4" width="14.42578125" customWidth="1"/>
    <col min="5" max="5" width="47.5703125" customWidth="1"/>
    <col min="6" max="6" width="18.7109375" customWidth="1"/>
    <col min="7" max="7" width="17.85546875" customWidth="1"/>
  </cols>
  <sheetData>
    <row r="1" spans="1:7" ht="30">
      <c r="A1" s="15" t="s">
        <v>0</v>
      </c>
      <c r="B1" s="16" t="s">
        <v>1</v>
      </c>
      <c r="C1" s="16" t="s">
        <v>2</v>
      </c>
      <c r="D1" s="16" t="s">
        <v>3</v>
      </c>
      <c r="E1" s="11" t="s">
        <v>4</v>
      </c>
      <c r="F1" s="11" t="s">
        <v>5</v>
      </c>
      <c r="G1" s="11" t="s">
        <v>6</v>
      </c>
    </row>
    <row r="2" spans="1:7" ht="30">
      <c r="A2" s="2" t="s">
        <v>7</v>
      </c>
      <c r="B2" s="1">
        <v>45659</v>
      </c>
      <c r="C2" s="10" t="s">
        <v>8</v>
      </c>
      <c r="D2" s="12">
        <v>45685</v>
      </c>
      <c r="E2" s="2" t="s">
        <v>9</v>
      </c>
      <c r="F2" s="1" t="s">
        <v>10</v>
      </c>
      <c r="G2" s="1" t="s">
        <v>11</v>
      </c>
    </row>
    <row r="3" spans="1:7" ht="45">
      <c r="A3" s="2" t="s">
        <v>12</v>
      </c>
      <c r="B3" s="1">
        <v>45659</v>
      </c>
      <c r="C3" s="10" t="s">
        <v>13</v>
      </c>
      <c r="D3" s="12">
        <v>45686</v>
      </c>
      <c r="E3" s="2" t="s">
        <v>14</v>
      </c>
      <c r="F3" s="1" t="s">
        <v>10</v>
      </c>
      <c r="G3" s="2" t="s">
        <v>15</v>
      </c>
    </row>
    <row r="4" spans="1:7" ht="45">
      <c r="A4" s="2" t="s">
        <v>16</v>
      </c>
      <c r="B4" s="1">
        <v>45672</v>
      </c>
      <c r="C4" s="10" t="s">
        <v>13</v>
      </c>
      <c r="D4" s="12">
        <v>45700</v>
      </c>
      <c r="E4" s="2" t="s">
        <v>17</v>
      </c>
      <c r="F4" s="1" t="s">
        <v>10</v>
      </c>
      <c r="G4" s="1" t="s">
        <v>18</v>
      </c>
    </row>
    <row r="5" spans="1:7" ht="45">
      <c r="A5" s="2" t="s">
        <v>19</v>
      </c>
      <c r="B5" s="1">
        <v>45679</v>
      </c>
      <c r="C5" s="10" t="s">
        <v>13</v>
      </c>
      <c r="D5" s="12">
        <v>45707</v>
      </c>
      <c r="E5" s="2" t="s">
        <v>20</v>
      </c>
      <c r="F5" s="1" t="s">
        <v>10</v>
      </c>
      <c r="G5" s="2" t="s">
        <v>21</v>
      </c>
    </row>
    <row r="6" spans="1:7" ht="30">
      <c r="A6" s="2" t="s">
        <v>22</v>
      </c>
      <c r="B6" s="1">
        <v>45679</v>
      </c>
      <c r="C6" s="10" t="s">
        <v>13</v>
      </c>
      <c r="D6" s="12">
        <v>45699</v>
      </c>
      <c r="E6" s="19" t="s">
        <v>23</v>
      </c>
      <c r="F6" s="1" t="s">
        <v>24</v>
      </c>
      <c r="G6" s="2" t="s">
        <v>25</v>
      </c>
    </row>
    <row r="7" spans="1:7">
      <c r="A7" s="2" t="s">
        <v>26</v>
      </c>
      <c r="B7" s="1">
        <v>45680</v>
      </c>
      <c r="C7" s="10" t="s">
        <v>13</v>
      </c>
      <c r="D7" s="12">
        <v>45708</v>
      </c>
      <c r="E7" s="2" t="s">
        <v>27</v>
      </c>
      <c r="F7" s="1" t="s">
        <v>24</v>
      </c>
      <c r="G7" s="2" t="s">
        <v>28</v>
      </c>
    </row>
    <row r="8" spans="1:7" ht="30">
      <c r="A8" s="2" t="s">
        <v>29</v>
      </c>
      <c r="B8" s="1">
        <v>45681</v>
      </c>
      <c r="C8" s="10" t="s">
        <v>13</v>
      </c>
      <c r="D8" s="12">
        <v>45709</v>
      </c>
      <c r="E8" s="2" t="s">
        <v>30</v>
      </c>
      <c r="F8" s="1" t="s">
        <v>10</v>
      </c>
      <c r="G8" s="1" t="s">
        <v>31</v>
      </c>
    </row>
    <row r="9" spans="1:7" ht="30">
      <c r="A9" s="2" t="s">
        <v>32</v>
      </c>
      <c r="B9" s="1">
        <v>45684</v>
      </c>
      <c r="C9" s="10" t="s">
        <v>13</v>
      </c>
      <c r="D9" s="12">
        <v>45712</v>
      </c>
      <c r="E9" s="2" t="s">
        <v>33</v>
      </c>
      <c r="F9" s="1" t="s">
        <v>34</v>
      </c>
      <c r="G9" s="2" t="s">
        <v>28</v>
      </c>
    </row>
    <row r="10" spans="1:7" ht="30">
      <c r="A10" s="2" t="s">
        <v>35</v>
      </c>
      <c r="B10" s="1">
        <v>45686</v>
      </c>
      <c r="C10" s="10" t="s">
        <v>8</v>
      </c>
      <c r="D10" s="12">
        <v>45708</v>
      </c>
      <c r="E10" s="2" t="s">
        <v>36</v>
      </c>
      <c r="F10" s="1" t="s">
        <v>10</v>
      </c>
      <c r="G10" s="1" t="s">
        <v>37</v>
      </c>
    </row>
    <row r="11" spans="1:7" ht="45">
      <c r="A11" s="2" t="s">
        <v>38</v>
      </c>
      <c r="B11" s="1">
        <v>45692</v>
      </c>
      <c r="C11" s="10" t="s">
        <v>13</v>
      </c>
      <c r="D11" s="12">
        <v>45719</v>
      </c>
      <c r="E11" s="19" t="s">
        <v>39</v>
      </c>
      <c r="F11" s="1" t="s">
        <v>10</v>
      </c>
      <c r="G11" s="2" t="s">
        <v>40</v>
      </c>
    </row>
    <row r="12" spans="1:7">
      <c r="A12" s="2" t="s">
        <v>41</v>
      </c>
      <c r="B12" s="1">
        <v>45700</v>
      </c>
      <c r="C12" s="10" t="s">
        <v>8</v>
      </c>
      <c r="D12" s="12">
        <v>45727</v>
      </c>
      <c r="E12" s="2" t="s">
        <v>42</v>
      </c>
      <c r="F12" s="1" t="s">
        <v>10</v>
      </c>
      <c r="G12" s="2" t="s">
        <v>43</v>
      </c>
    </row>
    <row r="13" spans="1:7">
      <c r="A13" s="2" t="s">
        <v>44</v>
      </c>
      <c r="B13" s="1">
        <v>45700</v>
      </c>
      <c r="C13" s="10" t="s">
        <v>8</v>
      </c>
      <c r="D13" s="12">
        <v>45727</v>
      </c>
      <c r="E13" s="2" t="s">
        <v>45</v>
      </c>
      <c r="F13" s="1" t="s">
        <v>10</v>
      </c>
      <c r="G13" s="2" t="s">
        <v>43</v>
      </c>
    </row>
    <row r="14" spans="1:7" ht="30">
      <c r="A14" s="2" t="s">
        <v>46</v>
      </c>
      <c r="B14" s="1">
        <v>45700</v>
      </c>
      <c r="C14" s="10" t="s">
        <v>8</v>
      </c>
      <c r="D14" s="12">
        <v>45727</v>
      </c>
      <c r="E14" s="2" t="s">
        <v>47</v>
      </c>
      <c r="F14" s="1" t="s">
        <v>34</v>
      </c>
      <c r="G14" s="2" t="s">
        <v>28</v>
      </c>
    </row>
    <row r="15" spans="1:7" ht="90">
      <c r="A15" s="2" t="s">
        <v>48</v>
      </c>
      <c r="B15" s="1">
        <v>45719</v>
      </c>
      <c r="C15" s="10" t="s">
        <v>13</v>
      </c>
      <c r="D15" s="12">
        <v>45747</v>
      </c>
      <c r="E15" s="19" t="s">
        <v>49</v>
      </c>
      <c r="F15" s="1" t="s">
        <v>24</v>
      </c>
      <c r="G15" s="2" t="s">
        <v>50</v>
      </c>
    </row>
    <row r="16" spans="1:7" ht="30">
      <c r="A16" s="2" t="s">
        <v>51</v>
      </c>
      <c r="B16" s="1">
        <v>45714</v>
      </c>
      <c r="C16" s="10" t="s">
        <v>8</v>
      </c>
      <c r="D16" s="12">
        <v>45735</v>
      </c>
      <c r="E16" s="2" t="s">
        <v>52</v>
      </c>
      <c r="F16" s="1" t="s">
        <v>10</v>
      </c>
      <c r="G16" s="2" t="s">
        <v>53</v>
      </c>
    </row>
    <row r="17" spans="1:7" ht="30">
      <c r="A17" s="2" t="s">
        <v>54</v>
      </c>
      <c r="B17" s="1">
        <v>45716</v>
      </c>
      <c r="C17" s="10" t="s">
        <v>8</v>
      </c>
      <c r="D17" s="12">
        <v>45743</v>
      </c>
      <c r="E17" s="2" t="s">
        <v>55</v>
      </c>
      <c r="F17" s="1" t="s">
        <v>34</v>
      </c>
      <c r="G17" s="2" t="s">
        <v>28</v>
      </c>
    </row>
    <row r="18" spans="1:7" ht="75">
      <c r="A18" s="2" t="s">
        <v>56</v>
      </c>
      <c r="B18" s="1">
        <v>45716</v>
      </c>
      <c r="C18" s="10" t="s">
        <v>13</v>
      </c>
      <c r="D18" s="12">
        <v>45742</v>
      </c>
      <c r="E18" s="2" t="s">
        <v>57</v>
      </c>
      <c r="F18" s="1" t="s">
        <v>34</v>
      </c>
      <c r="G18" s="2" t="s">
        <v>28</v>
      </c>
    </row>
    <row r="19" spans="1:7" ht="30">
      <c r="A19" s="2" t="s">
        <v>58</v>
      </c>
      <c r="B19" s="1">
        <v>45729</v>
      </c>
      <c r="C19" s="10" t="s">
        <v>8</v>
      </c>
      <c r="D19" s="12">
        <v>45757</v>
      </c>
      <c r="E19" s="2" t="s">
        <v>59</v>
      </c>
      <c r="F19" s="1" t="s">
        <v>10</v>
      </c>
      <c r="G19" s="2" t="s">
        <v>60</v>
      </c>
    </row>
    <row r="20" spans="1:7" ht="30">
      <c r="A20" s="2" t="s">
        <v>61</v>
      </c>
      <c r="B20" s="1">
        <v>45738</v>
      </c>
      <c r="C20" s="10" t="s">
        <v>13</v>
      </c>
      <c r="D20" s="12">
        <v>45754</v>
      </c>
      <c r="E20" s="2" t="s">
        <v>23</v>
      </c>
      <c r="F20" s="1" t="s">
        <v>24</v>
      </c>
      <c r="G20" s="2" t="s">
        <v>25</v>
      </c>
    </row>
    <row r="21" spans="1:7" ht="45">
      <c r="A21" s="2" t="s">
        <v>62</v>
      </c>
      <c r="B21" s="22">
        <v>45743</v>
      </c>
      <c r="C21" s="10" t="s">
        <v>8</v>
      </c>
      <c r="D21" s="12">
        <v>45775</v>
      </c>
      <c r="E21" s="19" t="s">
        <v>63</v>
      </c>
      <c r="F21" s="1" t="s">
        <v>10</v>
      </c>
      <c r="G21" s="2" t="s">
        <v>64</v>
      </c>
    </row>
    <row r="22" spans="1:7" ht="30">
      <c r="A22" s="2" t="s">
        <v>65</v>
      </c>
      <c r="B22" s="1">
        <v>45755</v>
      </c>
      <c r="C22" s="10" t="s">
        <v>8</v>
      </c>
      <c r="D22" s="12">
        <v>45791</v>
      </c>
      <c r="E22" s="2" t="s">
        <v>66</v>
      </c>
      <c r="F22" s="1" t="s">
        <v>10</v>
      </c>
      <c r="G22" s="2" t="s">
        <v>67</v>
      </c>
    </row>
    <row r="23" spans="1:7" ht="30">
      <c r="A23" s="2" t="s">
        <v>68</v>
      </c>
      <c r="B23" s="21">
        <v>45775</v>
      </c>
      <c r="C23" s="10" t="s">
        <v>13</v>
      </c>
      <c r="D23" s="12">
        <v>45808</v>
      </c>
      <c r="E23" s="19" t="s">
        <v>69</v>
      </c>
      <c r="F23" s="1" t="s">
        <v>34</v>
      </c>
      <c r="G23" s="2" t="s">
        <v>28</v>
      </c>
    </row>
    <row r="24" spans="1:7" ht="30">
      <c r="A24" s="2" t="s">
        <v>70</v>
      </c>
      <c r="B24" s="1">
        <v>45783</v>
      </c>
      <c r="C24" s="10" t="s">
        <v>8</v>
      </c>
      <c r="D24" s="12">
        <v>45080</v>
      </c>
      <c r="E24" s="2" t="s">
        <v>71</v>
      </c>
      <c r="F24" s="1" t="s">
        <v>10</v>
      </c>
      <c r="G24" s="2" t="s">
        <v>72</v>
      </c>
    </row>
    <row r="25" spans="1:7" ht="30">
      <c r="A25" s="2" t="s">
        <v>73</v>
      </c>
      <c r="B25" s="1">
        <v>45784</v>
      </c>
      <c r="C25" s="10" t="s">
        <v>8</v>
      </c>
      <c r="D25" s="12">
        <v>45812</v>
      </c>
      <c r="E25" s="2" t="s">
        <v>74</v>
      </c>
      <c r="F25" s="1" t="s">
        <v>10</v>
      </c>
      <c r="G25" s="2" t="s">
        <v>75</v>
      </c>
    </row>
    <row r="26" spans="1:7">
      <c r="A26" s="2" t="s">
        <v>76</v>
      </c>
      <c r="B26" s="1">
        <v>45790</v>
      </c>
      <c r="C26" s="10" t="s">
        <v>13</v>
      </c>
      <c r="D26" s="12">
        <v>45812</v>
      </c>
      <c r="E26" s="2" t="s">
        <v>77</v>
      </c>
      <c r="F26" s="1" t="s">
        <v>10</v>
      </c>
      <c r="G26" s="2" t="s">
        <v>28</v>
      </c>
    </row>
    <row r="27" spans="1:7">
      <c r="A27" s="2" t="s">
        <v>78</v>
      </c>
      <c r="B27" s="1">
        <v>45793</v>
      </c>
      <c r="C27" s="10" t="s">
        <v>8</v>
      </c>
      <c r="D27" s="12">
        <v>45821</v>
      </c>
      <c r="E27" s="2" t="s">
        <v>79</v>
      </c>
      <c r="F27" s="1" t="s">
        <v>10</v>
      </c>
      <c r="G27" s="2" t="s">
        <v>43</v>
      </c>
    </row>
    <row r="28" spans="1:7">
      <c r="A28" s="2" t="s">
        <v>80</v>
      </c>
      <c r="B28" s="1">
        <v>45806</v>
      </c>
      <c r="C28" s="10" t="s">
        <v>81</v>
      </c>
      <c r="D28" s="12">
        <v>45832</v>
      </c>
      <c r="E28" s="2" t="s">
        <v>82</v>
      </c>
      <c r="F28" s="1" t="s">
        <v>10</v>
      </c>
      <c r="G28" s="2" t="s">
        <v>43</v>
      </c>
    </row>
    <row r="29" spans="1:7" ht="45">
      <c r="A29" s="2" t="s">
        <v>83</v>
      </c>
      <c r="B29" s="1">
        <v>45807</v>
      </c>
      <c r="C29" s="10" t="s">
        <v>8</v>
      </c>
      <c r="D29" s="12">
        <v>45833</v>
      </c>
      <c r="E29" s="2" t="s">
        <v>84</v>
      </c>
      <c r="F29" s="1" t="s">
        <v>24</v>
      </c>
      <c r="G29" s="2" t="s">
        <v>85</v>
      </c>
    </row>
    <row r="30" spans="1:7" ht="45">
      <c r="A30" s="2" t="s">
        <v>86</v>
      </c>
      <c r="B30" s="23">
        <v>45840</v>
      </c>
      <c r="C30" s="10" t="s">
        <v>8</v>
      </c>
      <c r="D30" s="23">
        <v>45866</v>
      </c>
      <c r="E30" s="2" t="s">
        <v>87</v>
      </c>
      <c r="F30" s="1" t="s">
        <v>24</v>
      </c>
      <c r="G30" s="2" t="s">
        <v>85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7"/>
  <sheetViews>
    <sheetView workbookViewId="0" xr3:uid="{7BE570AB-09E9-518F-B8F7-3F91B7162CA9}">
      <pane ySplit="1" topLeftCell="A2" activePane="bottomLeft" state="frozen"/>
      <selection pane="bottomLeft" activeCell="A2" sqref="A2"/>
    </sheetView>
  </sheetViews>
  <sheetFormatPr defaultColWidth="9.140625" defaultRowHeight="15"/>
  <cols>
    <col min="1" max="1" width="16.7109375" style="7" bestFit="1" customWidth="1"/>
    <col min="2" max="2" width="15.42578125" style="7" customWidth="1"/>
    <col min="3" max="3" width="18.28515625" style="7" customWidth="1"/>
    <col min="4" max="4" width="14.5703125" style="7" bestFit="1" customWidth="1"/>
    <col min="5" max="5" width="58.7109375" style="7" customWidth="1"/>
    <col min="6" max="6" width="21.140625" style="7" customWidth="1"/>
    <col min="7" max="7" width="45.140625" style="7" bestFit="1" customWidth="1"/>
    <col min="8" max="8" width="5.42578125" bestFit="1" customWidth="1"/>
  </cols>
  <sheetData>
    <row r="1" spans="1:7" ht="30">
      <c r="A1" s="15" t="s">
        <v>0</v>
      </c>
      <c r="B1" s="16" t="s">
        <v>1</v>
      </c>
      <c r="C1" s="16" t="s">
        <v>2</v>
      </c>
      <c r="D1" s="16" t="s">
        <v>3</v>
      </c>
      <c r="E1" s="11" t="s">
        <v>4</v>
      </c>
      <c r="F1" s="11" t="s">
        <v>5</v>
      </c>
      <c r="G1" s="11" t="s">
        <v>6</v>
      </c>
    </row>
    <row r="2" spans="1:7" ht="30">
      <c r="A2" s="2" t="s">
        <v>901</v>
      </c>
      <c r="B2" s="1">
        <v>42380</v>
      </c>
      <c r="C2" s="10" t="s">
        <v>81</v>
      </c>
      <c r="D2" s="12">
        <v>42412</v>
      </c>
      <c r="E2" s="2" t="s">
        <v>902</v>
      </c>
      <c r="F2" s="1" t="s">
        <v>248</v>
      </c>
      <c r="G2" s="1" t="s">
        <v>903</v>
      </c>
    </row>
    <row r="3" spans="1:7" ht="45">
      <c r="A3" s="2" t="s">
        <v>904</v>
      </c>
      <c r="B3" s="1">
        <v>42424</v>
      </c>
      <c r="C3" s="10" t="s">
        <v>13</v>
      </c>
      <c r="D3" s="12">
        <v>42475</v>
      </c>
      <c r="E3" s="2" t="s">
        <v>905</v>
      </c>
      <c r="F3" s="1" t="s">
        <v>248</v>
      </c>
      <c r="G3" s="1" t="s">
        <v>103</v>
      </c>
    </row>
    <row r="4" spans="1:7" ht="30">
      <c r="A4" s="2" t="s">
        <v>906</v>
      </c>
      <c r="B4" s="1">
        <v>42433</v>
      </c>
      <c r="C4" s="10" t="s">
        <v>81</v>
      </c>
      <c r="D4" s="12">
        <v>42436</v>
      </c>
      <c r="E4" s="2" t="s">
        <v>907</v>
      </c>
      <c r="F4" s="1" t="s">
        <v>116</v>
      </c>
      <c r="G4" s="1" t="s">
        <v>116</v>
      </c>
    </row>
    <row r="5" spans="1:7" ht="30">
      <c r="A5" s="2" t="s">
        <v>908</v>
      </c>
      <c r="B5" s="1">
        <v>42464</v>
      </c>
      <c r="C5" s="10" t="s">
        <v>81</v>
      </c>
      <c r="D5" s="12">
        <v>42472</v>
      </c>
      <c r="E5" s="2" t="s">
        <v>909</v>
      </c>
      <c r="F5" s="1" t="s">
        <v>116</v>
      </c>
      <c r="G5" s="1" t="s">
        <v>116</v>
      </c>
    </row>
    <row r="6" spans="1:7" ht="75">
      <c r="A6" s="2" t="s">
        <v>910</v>
      </c>
      <c r="B6" s="1">
        <v>42465</v>
      </c>
      <c r="C6" s="10" t="s">
        <v>13</v>
      </c>
      <c r="D6" s="12">
        <v>42552</v>
      </c>
      <c r="E6" s="2" t="s">
        <v>911</v>
      </c>
      <c r="F6" s="1" t="s">
        <v>846</v>
      </c>
      <c r="G6" s="1" t="s">
        <v>912</v>
      </c>
    </row>
    <row r="7" spans="1:7" ht="30">
      <c r="A7" s="2" t="s">
        <v>913</v>
      </c>
      <c r="B7" s="1">
        <v>42468</v>
      </c>
      <c r="C7" s="10" t="s">
        <v>13</v>
      </c>
      <c r="D7" s="12">
        <v>42503</v>
      </c>
      <c r="E7" s="2" t="s">
        <v>914</v>
      </c>
      <c r="F7" s="1" t="s">
        <v>248</v>
      </c>
      <c r="G7" s="1" t="s">
        <v>915</v>
      </c>
    </row>
    <row r="8" spans="1:7" ht="30">
      <c r="A8" s="2" t="s">
        <v>916</v>
      </c>
      <c r="B8" s="1">
        <v>42481</v>
      </c>
      <c r="C8" s="10" t="s">
        <v>81</v>
      </c>
      <c r="D8" s="12">
        <v>42509</v>
      </c>
      <c r="E8" s="2" t="s">
        <v>917</v>
      </c>
      <c r="F8" s="1" t="s">
        <v>727</v>
      </c>
      <c r="G8" s="1" t="s">
        <v>918</v>
      </c>
    </row>
    <row r="9" spans="1:7" ht="30">
      <c r="A9" s="2" t="s">
        <v>919</v>
      </c>
      <c r="B9" s="1">
        <v>42500</v>
      </c>
      <c r="C9" s="10" t="s">
        <v>13</v>
      </c>
      <c r="D9" s="12">
        <v>42552</v>
      </c>
      <c r="E9" s="2" t="s">
        <v>920</v>
      </c>
      <c r="F9" s="1" t="s">
        <v>846</v>
      </c>
      <c r="G9" s="1" t="s">
        <v>921</v>
      </c>
    </row>
    <row r="10" spans="1:7" ht="45">
      <c r="A10" s="2" t="s">
        <v>922</v>
      </c>
      <c r="B10" s="1">
        <v>42506</v>
      </c>
      <c r="C10" s="10" t="s">
        <v>81</v>
      </c>
      <c r="D10" s="12">
        <v>42552</v>
      </c>
      <c r="E10" s="2" t="s">
        <v>923</v>
      </c>
      <c r="F10" s="1" t="s">
        <v>846</v>
      </c>
      <c r="G10" s="1" t="s">
        <v>924</v>
      </c>
    </row>
    <row r="11" spans="1:7" ht="45">
      <c r="A11" s="2" t="s">
        <v>925</v>
      </c>
      <c r="B11" s="1">
        <v>42521</v>
      </c>
      <c r="C11" s="10" t="s">
        <v>13</v>
      </c>
      <c r="D11" s="12">
        <v>42521</v>
      </c>
      <c r="E11" s="2" t="s">
        <v>926</v>
      </c>
      <c r="F11" s="1" t="s">
        <v>116</v>
      </c>
      <c r="G11" s="1" t="s">
        <v>927</v>
      </c>
    </row>
    <row r="12" spans="1:7" ht="30">
      <c r="A12" s="2" t="s">
        <v>928</v>
      </c>
      <c r="B12" s="1">
        <v>42568</v>
      </c>
      <c r="C12" s="10" t="s">
        <v>13</v>
      </c>
      <c r="D12" s="12">
        <v>42594</v>
      </c>
      <c r="E12" s="2" t="s">
        <v>929</v>
      </c>
      <c r="F12" s="1" t="s">
        <v>846</v>
      </c>
      <c r="G12" s="1" t="s">
        <v>843</v>
      </c>
    </row>
    <row r="13" spans="1:7" ht="45">
      <c r="A13" s="2" t="s">
        <v>930</v>
      </c>
      <c r="B13" s="1">
        <v>42605</v>
      </c>
      <c r="C13" s="10" t="s">
        <v>13</v>
      </c>
      <c r="D13" s="12">
        <v>42648</v>
      </c>
      <c r="E13" s="2" t="s">
        <v>931</v>
      </c>
      <c r="F13" s="1" t="s">
        <v>248</v>
      </c>
      <c r="G13" s="1" t="s">
        <v>932</v>
      </c>
    </row>
    <row r="14" spans="1:7" ht="45">
      <c r="A14" s="2" t="s">
        <v>933</v>
      </c>
      <c r="B14" s="1">
        <v>42634</v>
      </c>
      <c r="C14" s="10" t="s">
        <v>13</v>
      </c>
      <c r="D14" s="12">
        <v>42661</v>
      </c>
      <c r="E14" s="2" t="s">
        <v>934</v>
      </c>
      <c r="F14" s="1" t="s">
        <v>846</v>
      </c>
      <c r="G14" s="1" t="s">
        <v>921</v>
      </c>
    </row>
    <row r="15" spans="1:7" ht="30">
      <c r="A15" s="2" t="s">
        <v>935</v>
      </c>
      <c r="B15" s="1">
        <v>42691</v>
      </c>
      <c r="C15" s="10" t="s">
        <v>13</v>
      </c>
      <c r="D15" s="12">
        <v>42695</v>
      </c>
      <c r="E15" s="2" t="s">
        <v>936</v>
      </c>
      <c r="F15" s="1" t="s">
        <v>116</v>
      </c>
      <c r="G15" s="1" t="s">
        <v>116</v>
      </c>
    </row>
    <row r="16" spans="1:7" ht="45">
      <c r="A16" s="2" t="s">
        <v>937</v>
      </c>
      <c r="B16" s="1">
        <v>42711</v>
      </c>
      <c r="C16" s="10" t="s">
        <v>13</v>
      </c>
      <c r="D16" s="12">
        <v>42711</v>
      </c>
      <c r="E16" s="2" t="s">
        <v>938</v>
      </c>
      <c r="F16" s="1" t="s">
        <v>939</v>
      </c>
      <c r="G16" s="1" t="s">
        <v>116</v>
      </c>
    </row>
    <row r="17" spans="1:7" ht="45">
      <c r="A17" s="2" t="s">
        <v>940</v>
      </c>
      <c r="B17" s="1">
        <v>42719</v>
      </c>
      <c r="C17" s="10" t="s">
        <v>13</v>
      </c>
      <c r="D17" s="12">
        <v>42748</v>
      </c>
      <c r="E17" s="2" t="s">
        <v>941</v>
      </c>
      <c r="F17" s="1" t="s">
        <v>846</v>
      </c>
      <c r="G17" s="1" t="s">
        <v>921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9"/>
  <sheetViews>
    <sheetView workbookViewId="0" xr3:uid="{65FA3815-DCC1-5481-872F-D2879ED395ED}">
      <pane ySplit="1" topLeftCell="A2" activePane="bottomLeft" state="frozen"/>
      <selection pane="bottomLeft" activeCell="B4" sqref="B4"/>
    </sheetView>
  </sheetViews>
  <sheetFormatPr defaultRowHeight="15"/>
  <cols>
    <col min="1" max="1" width="13.42578125" customWidth="1"/>
    <col min="2" max="2" width="11.85546875" bestFit="1" customWidth="1"/>
    <col min="3" max="3" width="15" customWidth="1"/>
    <col min="4" max="4" width="11.85546875" bestFit="1" customWidth="1"/>
    <col min="5" max="5" width="47.5703125" customWidth="1"/>
    <col min="6" max="6" width="24.42578125" customWidth="1"/>
    <col min="7" max="7" width="24" customWidth="1"/>
  </cols>
  <sheetData>
    <row r="1" spans="1:7" s="3" customFormat="1" ht="30">
      <c r="A1" s="15" t="s">
        <v>0</v>
      </c>
      <c r="B1" s="16" t="s">
        <v>1</v>
      </c>
      <c r="C1" s="16" t="s">
        <v>2</v>
      </c>
      <c r="D1" s="16" t="s">
        <v>3</v>
      </c>
      <c r="E1" s="11" t="s">
        <v>4</v>
      </c>
      <c r="F1" s="11" t="s">
        <v>5</v>
      </c>
      <c r="G1" s="11" t="s">
        <v>6</v>
      </c>
    </row>
    <row r="2" spans="1:7" ht="30">
      <c r="A2" s="2" t="s">
        <v>942</v>
      </c>
      <c r="B2" s="1">
        <v>42020</v>
      </c>
      <c r="C2" s="10" t="s">
        <v>13</v>
      </c>
      <c r="D2" s="12">
        <v>42055</v>
      </c>
      <c r="E2" s="2" t="s">
        <v>943</v>
      </c>
      <c r="F2" s="1" t="s">
        <v>846</v>
      </c>
      <c r="G2" s="1" t="s">
        <v>944</v>
      </c>
    </row>
    <row r="3" spans="1:7" ht="45">
      <c r="A3" s="2" t="s">
        <v>945</v>
      </c>
      <c r="B3" s="1">
        <v>42037</v>
      </c>
      <c r="C3" s="10" t="s">
        <v>81</v>
      </c>
      <c r="D3" s="12">
        <v>42059</v>
      </c>
      <c r="E3" s="2" t="s">
        <v>946</v>
      </c>
      <c r="F3" s="1" t="s">
        <v>727</v>
      </c>
      <c r="G3" s="1" t="s">
        <v>912</v>
      </c>
    </row>
    <row r="4" spans="1:7" ht="45">
      <c r="A4" s="2" t="s">
        <v>947</v>
      </c>
      <c r="B4" s="1">
        <v>42047</v>
      </c>
      <c r="C4" s="10" t="s">
        <v>13</v>
      </c>
      <c r="D4" s="12">
        <v>42058</v>
      </c>
      <c r="E4" s="2" t="s">
        <v>948</v>
      </c>
      <c r="F4" s="1" t="s">
        <v>34</v>
      </c>
      <c r="G4" s="1"/>
    </row>
    <row r="5" spans="1:7" ht="60">
      <c r="A5" s="2" t="s">
        <v>949</v>
      </c>
      <c r="B5" s="1">
        <v>42236</v>
      </c>
      <c r="C5" s="10" t="s">
        <v>81</v>
      </c>
      <c r="D5" s="12">
        <v>42296</v>
      </c>
      <c r="E5" s="2" t="s">
        <v>950</v>
      </c>
      <c r="F5" s="1" t="s">
        <v>727</v>
      </c>
      <c r="G5" s="1" t="s">
        <v>951</v>
      </c>
    </row>
    <row r="6" spans="1:7" ht="45">
      <c r="A6" s="2" t="s">
        <v>952</v>
      </c>
      <c r="B6" s="1">
        <v>42312</v>
      </c>
      <c r="C6" s="10" t="s">
        <v>13</v>
      </c>
      <c r="D6" s="12">
        <v>42338</v>
      </c>
      <c r="E6" s="2" t="s">
        <v>953</v>
      </c>
      <c r="F6" s="1" t="s">
        <v>727</v>
      </c>
      <c r="G6" s="1" t="s">
        <v>954</v>
      </c>
    </row>
    <row r="7" spans="1:7" ht="60">
      <c r="A7" s="2" t="s">
        <v>955</v>
      </c>
      <c r="B7" s="1">
        <v>42333</v>
      </c>
      <c r="C7" s="10" t="s">
        <v>13</v>
      </c>
      <c r="D7" s="12">
        <v>42356</v>
      </c>
      <c r="E7" s="2" t="s">
        <v>956</v>
      </c>
      <c r="F7" s="1" t="s">
        <v>727</v>
      </c>
      <c r="G7" s="1" t="s">
        <v>957</v>
      </c>
    </row>
    <row r="8" spans="1:7" ht="75">
      <c r="A8" s="2" t="s">
        <v>958</v>
      </c>
      <c r="B8" s="1">
        <v>42349</v>
      </c>
      <c r="C8" s="10" t="s">
        <v>13</v>
      </c>
      <c r="D8" s="12">
        <v>42360</v>
      </c>
      <c r="E8" s="2" t="s">
        <v>959</v>
      </c>
      <c r="F8" s="1" t="s">
        <v>116</v>
      </c>
      <c r="G8" s="1" t="s">
        <v>116</v>
      </c>
    </row>
    <row r="9" spans="1:7" ht="90">
      <c r="A9" s="2" t="s">
        <v>960</v>
      </c>
      <c r="B9" s="1" t="s">
        <v>961</v>
      </c>
      <c r="C9" s="10" t="s">
        <v>81</v>
      </c>
      <c r="D9" s="12" t="s">
        <v>962</v>
      </c>
      <c r="E9" s="2" t="s">
        <v>963</v>
      </c>
      <c r="F9" s="1" t="s">
        <v>964</v>
      </c>
      <c r="G9" s="1" t="s">
        <v>965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6"/>
  <sheetViews>
    <sheetView tabSelected="1" workbookViewId="0" xr3:uid="{958C4451-9541-5A59-BF78-D2F731DF1C81}">
      <pane ySplit="1" topLeftCell="A11" activePane="bottomLeft" state="frozen"/>
      <selection pane="bottomLeft" activeCell="A2" sqref="A2"/>
    </sheetView>
  </sheetViews>
  <sheetFormatPr defaultRowHeight="15"/>
  <cols>
    <col min="1" max="2" width="14.42578125" customWidth="1"/>
    <col min="3" max="3" width="16.7109375" customWidth="1"/>
    <col min="4" max="4" width="14.42578125" customWidth="1"/>
    <col min="5" max="5" width="47.5703125" customWidth="1"/>
    <col min="6" max="6" width="18.7109375" customWidth="1"/>
    <col min="7" max="7" width="17.85546875" customWidth="1"/>
  </cols>
  <sheetData>
    <row r="1" spans="1:7" ht="30">
      <c r="A1" s="15" t="s">
        <v>0</v>
      </c>
      <c r="B1" s="16" t="s">
        <v>1</v>
      </c>
      <c r="C1" s="16" t="s">
        <v>2</v>
      </c>
      <c r="D1" s="16" t="s">
        <v>3</v>
      </c>
      <c r="E1" s="11" t="s">
        <v>4</v>
      </c>
      <c r="F1" s="11" t="s">
        <v>5</v>
      </c>
      <c r="G1" s="11" t="s">
        <v>6</v>
      </c>
    </row>
    <row r="2" spans="1:7" ht="30">
      <c r="A2" s="2" t="s">
        <v>88</v>
      </c>
      <c r="B2" s="1">
        <v>45295</v>
      </c>
      <c r="C2" s="10" t="s">
        <v>13</v>
      </c>
      <c r="D2" s="1">
        <v>45322</v>
      </c>
      <c r="E2" s="2" t="s">
        <v>89</v>
      </c>
      <c r="F2" s="1" t="s">
        <v>10</v>
      </c>
      <c r="G2" s="2" t="s">
        <v>43</v>
      </c>
    </row>
    <row r="3" spans="1:7">
      <c r="A3" s="2" t="s">
        <v>90</v>
      </c>
      <c r="B3" s="1">
        <v>45299</v>
      </c>
      <c r="C3" s="10" t="s">
        <v>8</v>
      </c>
      <c r="D3" s="1">
        <v>45324</v>
      </c>
      <c r="E3" s="2" t="s">
        <v>91</v>
      </c>
      <c r="F3" s="1" t="s">
        <v>10</v>
      </c>
      <c r="G3" s="2" t="s">
        <v>18</v>
      </c>
    </row>
    <row r="4" spans="1:7" ht="45">
      <c r="A4" s="2" t="s">
        <v>92</v>
      </c>
      <c r="B4" s="1">
        <v>45300</v>
      </c>
      <c r="C4" s="10" t="s">
        <v>8</v>
      </c>
      <c r="D4" s="1">
        <v>45328</v>
      </c>
      <c r="E4" s="2" t="s">
        <v>93</v>
      </c>
      <c r="F4" s="1" t="s">
        <v>10</v>
      </c>
      <c r="G4" s="2" t="s">
        <v>94</v>
      </c>
    </row>
    <row r="5" spans="1:7" ht="45">
      <c r="A5" s="2" t="s">
        <v>95</v>
      </c>
      <c r="B5" s="1">
        <v>45306</v>
      </c>
      <c r="C5" s="10" t="s">
        <v>81</v>
      </c>
      <c r="D5" s="12">
        <v>45405</v>
      </c>
      <c r="E5" s="2" t="s">
        <v>96</v>
      </c>
      <c r="F5" s="1" t="s">
        <v>10</v>
      </c>
      <c r="G5" s="2" t="s">
        <v>97</v>
      </c>
    </row>
    <row r="6" spans="1:7">
      <c r="A6" s="2" t="s">
        <v>98</v>
      </c>
      <c r="B6" s="1">
        <v>45310</v>
      </c>
      <c r="C6" s="10" t="s">
        <v>13</v>
      </c>
      <c r="D6" s="1">
        <v>45323</v>
      </c>
      <c r="E6" s="2" t="s">
        <v>99</v>
      </c>
      <c r="F6" s="1" t="s">
        <v>24</v>
      </c>
      <c r="G6" s="2" t="s">
        <v>100</v>
      </c>
    </row>
    <row r="7" spans="1:7" ht="30">
      <c r="A7" s="2" t="s">
        <v>101</v>
      </c>
      <c r="B7" s="1">
        <v>45313</v>
      </c>
      <c r="C7" s="10" t="s">
        <v>8</v>
      </c>
      <c r="D7" s="1">
        <v>45330</v>
      </c>
      <c r="E7" s="2" t="s">
        <v>102</v>
      </c>
      <c r="F7" s="1" t="s">
        <v>34</v>
      </c>
      <c r="G7" s="2" t="s">
        <v>103</v>
      </c>
    </row>
    <row r="8" spans="1:7" ht="30">
      <c r="A8" s="2" t="s">
        <v>104</v>
      </c>
      <c r="B8" s="1">
        <v>45314</v>
      </c>
      <c r="C8" s="10" t="s">
        <v>81</v>
      </c>
      <c r="D8" s="1">
        <v>45342</v>
      </c>
      <c r="E8" s="2" t="s">
        <v>105</v>
      </c>
      <c r="F8" s="1" t="s">
        <v>10</v>
      </c>
      <c r="G8" s="20" t="s">
        <v>100</v>
      </c>
    </row>
    <row r="9" spans="1:7" ht="30">
      <c r="A9" s="2" t="s">
        <v>106</v>
      </c>
      <c r="B9" s="1">
        <v>45314</v>
      </c>
      <c r="C9" s="10" t="s">
        <v>13</v>
      </c>
      <c r="D9" s="1">
        <v>45342</v>
      </c>
      <c r="E9" s="2" t="s">
        <v>107</v>
      </c>
      <c r="F9" s="1" t="s">
        <v>10</v>
      </c>
      <c r="G9" s="2" t="s">
        <v>108</v>
      </c>
    </row>
    <row r="10" spans="1:7" ht="30">
      <c r="A10" s="2" t="s">
        <v>109</v>
      </c>
      <c r="B10" s="1">
        <v>45315</v>
      </c>
      <c r="C10" s="10" t="s">
        <v>13</v>
      </c>
      <c r="D10" s="1">
        <v>45343</v>
      </c>
      <c r="E10" s="2" t="s">
        <v>110</v>
      </c>
      <c r="F10" s="1" t="s">
        <v>24</v>
      </c>
      <c r="G10" s="2" t="s">
        <v>111</v>
      </c>
    </row>
    <row r="11" spans="1:7" ht="45">
      <c r="A11" s="2" t="s">
        <v>112</v>
      </c>
      <c r="B11" s="1">
        <v>45315</v>
      </c>
      <c r="C11" s="10" t="s">
        <v>8</v>
      </c>
      <c r="D11" s="1">
        <v>45343</v>
      </c>
      <c r="E11" s="2" t="s">
        <v>113</v>
      </c>
      <c r="F11" s="1" t="s">
        <v>10</v>
      </c>
      <c r="G11" s="2" t="s">
        <v>64</v>
      </c>
    </row>
    <row r="12" spans="1:7">
      <c r="A12" s="2" t="s">
        <v>114</v>
      </c>
      <c r="B12" s="8">
        <v>45331</v>
      </c>
      <c r="C12" s="18" t="s">
        <v>13</v>
      </c>
      <c r="D12" s="1">
        <v>45390</v>
      </c>
      <c r="E12" s="17" t="s">
        <v>115</v>
      </c>
      <c r="F12" s="1" t="s">
        <v>116</v>
      </c>
      <c r="G12" s="2" t="s">
        <v>116</v>
      </c>
    </row>
    <row r="13" spans="1:7" ht="45">
      <c r="A13" s="2" t="s">
        <v>117</v>
      </c>
      <c r="B13" s="1">
        <v>45331</v>
      </c>
      <c r="C13" s="10" t="s">
        <v>13</v>
      </c>
      <c r="D13" s="1">
        <v>45358</v>
      </c>
      <c r="E13" s="2" t="s">
        <v>107</v>
      </c>
      <c r="F13" s="1" t="s">
        <v>10</v>
      </c>
      <c r="G13" s="2" t="s">
        <v>118</v>
      </c>
    </row>
    <row r="14" spans="1:7">
      <c r="A14" s="2" t="s">
        <v>119</v>
      </c>
      <c r="B14" s="1">
        <v>45338</v>
      </c>
      <c r="C14" s="4" t="s">
        <v>120</v>
      </c>
      <c r="D14" s="1">
        <v>45379</v>
      </c>
      <c r="E14" s="4" t="s">
        <v>121</v>
      </c>
      <c r="F14" s="1" t="s">
        <v>24</v>
      </c>
      <c r="G14" s="2" t="s">
        <v>85</v>
      </c>
    </row>
    <row r="15" spans="1:7" ht="45">
      <c r="A15" s="2" t="s">
        <v>122</v>
      </c>
      <c r="B15" s="12">
        <v>45344</v>
      </c>
      <c r="C15" s="2" t="s">
        <v>8</v>
      </c>
      <c r="D15" s="1">
        <v>45376</v>
      </c>
      <c r="E15" s="2" t="s">
        <v>123</v>
      </c>
      <c r="F15" s="1" t="s">
        <v>10</v>
      </c>
      <c r="G15" s="2" t="s">
        <v>124</v>
      </c>
    </row>
    <row r="16" spans="1:7" ht="30">
      <c r="A16" s="2" t="s">
        <v>125</v>
      </c>
      <c r="B16" s="1">
        <v>45345</v>
      </c>
      <c r="C16" s="2" t="s">
        <v>81</v>
      </c>
      <c r="D16" s="1">
        <v>45371</v>
      </c>
      <c r="E16" s="2" t="s">
        <v>126</v>
      </c>
      <c r="F16" s="1" t="s">
        <v>10</v>
      </c>
      <c r="G16" s="2" t="s">
        <v>127</v>
      </c>
    </row>
    <row r="17" spans="1:7" ht="45">
      <c r="A17" s="2" t="s">
        <v>128</v>
      </c>
      <c r="B17" s="1">
        <v>45350</v>
      </c>
      <c r="C17" s="2" t="s">
        <v>13</v>
      </c>
      <c r="D17" s="1">
        <v>45371</v>
      </c>
      <c r="E17" s="2" t="s">
        <v>129</v>
      </c>
      <c r="F17" s="1" t="s">
        <v>24</v>
      </c>
      <c r="G17" s="2" t="s">
        <v>85</v>
      </c>
    </row>
    <row r="18" spans="1:7">
      <c r="A18" s="2" t="s">
        <v>130</v>
      </c>
      <c r="B18" s="1">
        <v>45350</v>
      </c>
      <c r="C18" s="2" t="s">
        <v>8</v>
      </c>
      <c r="D18" s="1">
        <v>45377</v>
      </c>
      <c r="E18" s="2" t="s">
        <v>131</v>
      </c>
      <c r="F18" s="1" t="s">
        <v>24</v>
      </c>
      <c r="G18" s="2" t="s">
        <v>111</v>
      </c>
    </row>
    <row r="19" spans="1:7" ht="30">
      <c r="A19" s="2" t="s">
        <v>132</v>
      </c>
      <c r="B19" s="1">
        <v>45355</v>
      </c>
      <c r="C19" s="2" t="s">
        <v>8</v>
      </c>
      <c r="D19" s="1">
        <v>45379</v>
      </c>
      <c r="E19" s="2" t="s">
        <v>133</v>
      </c>
      <c r="F19" s="1" t="s">
        <v>10</v>
      </c>
      <c r="G19" s="2" t="s">
        <v>134</v>
      </c>
    </row>
    <row r="20" spans="1:7" ht="30">
      <c r="A20" s="2" t="s">
        <v>135</v>
      </c>
      <c r="B20" s="12">
        <v>45357</v>
      </c>
      <c r="C20" s="2" t="s">
        <v>8</v>
      </c>
      <c r="D20" s="1">
        <v>45386</v>
      </c>
      <c r="E20" s="2" t="s">
        <v>136</v>
      </c>
      <c r="F20" s="1" t="s">
        <v>10</v>
      </c>
      <c r="G20" s="2" t="s">
        <v>137</v>
      </c>
    </row>
    <row r="21" spans="1:7" ht="30">
      <c r="A21" s="2" t="s">
        <v>138</v>
      </c>
      <c r="B21" s="12">
        <v>45359</v>
      </c>
      <c r="C21" s="2" t="s">
        <v>8</v>
      </c>
      <c r="D21" s="1">
        <v>45390</v>
      </c>
      <c r="E21" s="19" t="s">
        <v>139</v>
      </c>
      <c r="F21" s="1" t="s">
        <v>10</v>
      </c>
      <c r="G21" s="2" t="s">
        <v>140</v>
      </c>
    </row>
    <row r="22" spans="1:7" ht="60">
      <c r="A22" s="2" t="s">
        <v>141</v>
      </c>
      <c r="B22" s="12">
        <v>45359</v>
      </c>
      <c r="C22" s="2" t="s">
        <v>8</v>
      </c>
      <c r="D22" s="1">
        <v>45387</v>
      </c>
      <c r="E22" s="2" t="s">
        <v>142</v>
      </c>
      <c r="F22" s="1" t="s">
        <v>10</v>
      </c>
      <c r="G22" s="2" t="s">
        <v>143</v>
      </c>
    </row>
    <row r="23" spans="1:7">
      <c r="A23" s="2" t="s">
        <v>144</v>
      </c>
      <c r="B23" s="1">
        <v>45363</v>
      </c>
      <c r="C23" s="2" t="s">
        <v>8</v>
      </c>
      <c r="D23" s="1">
        <v>45366</v>
      </c>
      <c r="E23" s="2" t="s">
        <v>145</v>
      </c>
      <c r="F23" s="1" t="s">
        <v>116</v>
      </c>
      <c r="G23" s="2" t="s">
        <v>116</v>
      </c>
    </row>
    <row r="24" spans="1:7">
      <c r="A24" s="2" t="s">
        <v>146</v>
      </c>
      <c r="B24" s="1">
        <v>45366</v>
      </c>
      <c r="C24" s="2" t="s">
        <v>8</v>
      </c>
      <c r="D24" s="12">
        <v>45376</v>
      </c>
      <c r="E24" s="2" t="s">
        <v>145</v>
      </c>
      <c r="F24" s="1" t="s">
        <v>116</v>
      </c>
      <c r="G24" s="2" t="s">
        <v>116</v>
      </c>
    </row>
    <row r="25" spans="1:7">
      <c r="A25" s="2" t="s">
        <v>147</v>
      </c>
      <c r="B25" s="1">
        <v>45376</v>
      </c>
      <c r="C25" s="10" t="s">
        <v>8</v>
      </c>
      <c r="D25" s="12">
        <v>45386</v>
      </c>
      <c r="E25" s="2" t="s">
        <v>93</v>
      </c>
      <c r="F25" s="1" t="s">
        <v>116</v>
      </c>
      <c r="G25" s="2" t="s">
        <v>116</v>
      </c>
    </row>
    <row r="26" spans="1:7" ht="30">
      <c r="A26" s="2" t="s">
        <v>148</v>
      </c>
      <c r="B26" s="1">
        <v>45376</v>
      </c>
      <c r="C26" s="10" t="s">
        <v>81</v>
      </c>
      <c r="D26" s="12">
        <v>45404</v>
      </c>
      <c r="E26" s="2" t="s">
        <v>149</v>
      </c>
      <c r="F26" s="1" t="s">
        <v>24</v>
      </c>
      <c r="G26" s="2" t="s">
        <v>111</v>
      </c>
    </row>
    <row r="27" spans="1:7" ht="30">
      <c r="A27" s="2" t="s">
        <v>150</v>
      </c>
      <c r="B27" s="1">
        <v>45376</v>
      </c>
      <c r="C27" s="10" t="s">
        <v>81</v>
      </c>
      <c r="D27" s="12">
        <v>45404</v>
      </c>
      <c r="E27" s="2" t="s">
        <v>151</v>
      </c>
      <c r="F27" s="1" t="s">
        <v>24</v>
      </c>
      <c r="G27" s="2" t="s">
        <v>85</v>
      </c>
    </row>
    <row r="28" spans="1:7" ht="45">
      <c r="A28" s="2" t="s">
        <v>152</v>
      </c>
      <c r="B28" s="12">
        <v>45393</v>
      </c>
      <c r="C28" s="10" t="s">
        <v>8</v>
      </c>
      <c r="D28" s="12">
        <v>45422</v>
      </c>
      <c r="E28" s="2" t="s">
        <v>153</v>
      </c>
      <c r="F28" s="1" t="s">
        <v>10</v>
      </c>
      <c r="G28" s="2" t="s">
        <v>154</v>
      </c>
    </row>
    <row r="29" spans="1:7" ht="45">
      <c r="A29" s="2" t="s">
        <v>155</v>
      </c>
      <c r="B29" s="12">
        <v>45400</v>
      </c>
      <c r="C29" s="10" t="s">
        <v>81</v>
      </c>
      <c r="D29" s="12">
        <v>45408</v>
      </c>
      <c r="E29" s="5" t="s">
        <v>156</v>
      </c>
      <c r="F29" s="1" t="s">
        <v>116</v>
      </c>
      <c r="G29" s="2" t="s">
        <v>116</v>
      </c>
    </row>
    <row r="30" spans="1:7" ht="45">
      <c r="A30" s="2" t="s">
        <v>157</v>
      </c>
      <c r="B30" s="1">
        <v>45411</v>
      </c>
      <c r="C30" s="10" t="s">
        <v>13</v>
      </c>
      <c r="D30" s="12">
        <v>45428</v>
      </c>
      <c r="E30" s="2" t="s">
        <v>158</v>
      </c>
      <c r="F30" s="1" t="s">
        <v>24</v>
      </c>
      <c r="G30" s="2" t="s">
        <v>85</v>
      </c>
    </row>
    <row r="31" spans="1:7" ht="30">
      <c r="A31" s="2" t="s">
        <v>159</v>
      </c>
      <c r="B31" s="1">
        <v>45420</v>
      </c>
      <c r="C31" s="10" t="s">
        <v>8</v>
      </c>
      <c r="D31" s="12">
        <v>45448</v>
      </c>
      <c r="E31" s="2" t="s">
        <v>160</v>
      </c>
      <c r="F31" s="1" t="s">
        <v>24</v>
      </c>
      <c r="G31" s="2" t="s">
        <v>161</v>
      </c>
    </row>
    <row r="32" spans="1:7" ht="30">
      <c r="A32" s="2" t="s">
        <v>162</v>
      </c>
      <c r="B32" s="1">
        <v>45426</v>
      </c>
      <c r="C32" s="10" t="s">
        <v>13</v>
      </c>
      <c r="D32" s="12">
        <v>45463</v>
      </c>
      <c r="E32" s="2" t="s">
        <v>163</v>
      </c>
      <c r="F32" s="1" t="s">
        <v>24</v>
      </c>
      <c r="G32" s="2" t="s">
        <v>43</v>
      </c>
    </row>
    <row r="33" spans="1:7" ht="30">
      <c r="A33" s="2" t="s">
        <v>164</v>
      </c>
      <c r="B33" s="1">
        <v>45426</v>
      </c>
      <c r="C33" s="10" t="s">
        <v>81</v>
      </c>
      <c r="D33" s="12">
        <v>45450</v>
      </c>
      <c r="E33" s="2" t="s">
        <v>165</v>
      </c>
      <c r="F33" s="1" t="s">
        <v>24</v>
      </c>
      <c r="G33" s="2" t="s">
        <v>85</v>
      </c>
    </row>
    <row r="34" spans="1:7" ht="30">
      <c r="A34" s="2" t="s">
        <v>166</v>
      </c>
      <c r="B34" s="1">
        <v>45428</v>
      </c>
      <c r="C34" s="10" t="s">
        <v>13</v>
      </c>
      <c r="D34" s="12">
        <v>45429</v>
      </c>
      <c r="E34" s="2" t="s">
        <v>167</v>
      </c>
      <c r="F34" s="1" t="s">
        <v>34</v>
      </c>
      <c r="G34" s="2" t="s">
        <v>168</v>
      </c>
    </row>
    <row r="35" spans="1:7" ht="30">
      <c r="A35" s="2" t="s">
        <v>169</v>
      </c>
      <c r="B35" s="1">
        <v>45440</v>
      </c>
      <c r="C35" s="10" t="s">
        <v>13</v>
      </c>
      <c r="D35" s="12">
        <v>45468</v>
      </c>
      <c r="E35" s="5" t="s">
        <v>170</v>
      </c>
      <c r="F35" s="1" t="s">
        <v>10</v>
      </c>
      <c r="G35" s="2" t="s">
        <v>171</v>
      </c>
    </row>
    <row r="36" spans="1:7" ht="30">
      <c r="A36" s="2" t="s">
        <v>172</v>
      </c>
      <c r="B36" s="1">
        <v>45441</v>
      </c>
      <c r="C36" s="10" t="s">
        <v>81</v>
      </c>
      <c r="D36" s="1">
        <v>45469</v>
      </c>
      <c r="E36" s="2" t="s">
        <v>173</v>
      </c>
      <c r="F36" s="1" t="s">
        <v>24</v>
      </c>
      <c r="G36" s="2" t="s">
        <v>85</v>
      </c>
    </row>
    <row r="37" spans="1:7" ht="30">
      <c r="A37" s="2" t="s">
        <v>174</v>
      </c>
      <c r="B37" s="1">
        <v>45455</v>
      </c>
      <c r="C37" s="10" t="s">
        <v>13</v>
      </c>
      <c r="D37" s="12">
        <v>45482</v>
      </c>
      <c r="E37" s="2" t="s">
        <v>175</v>
      </c>
      <c r="F37" s="1" t="s">
        <v>24</v>
      </c>
      <c r="G37" s="2" t="s">
        <v>176</v>
      </c>
    </row>
    <row r="38" spans="1:7" ht="45">
      <c r="A38" s="2" t="s">
        <v>177</v>
      </c>
      <c r="B38" s="1">
        <v>45464</v>
      </c>
      <c r="C38" s="10" t="s">
        <v>13</v>
      </c>
      <c r="D38" s="12">
        <v>45474</v>
      </c>
      <c r="E38" s="2" t="s">
        <v>178</v>
      </c>
      <c r="F38" s="1" t="s">
        <v>116</v>
      </c>
      <c r="G38" s="2" t="s">
        <v>116</v>
      </c>
    </row>
    <row r="39" spans="1:7" ht="75">
      <c r="A39" s="2" t="s">
        <v>179</v>
      </c>
      <c r="B39" s="1">
        <v>45469</v>
      </c>
      <c r="C39" s="10" t="s">
        <v>13</v>
      </c>
      <c r="D39" s="12">
        <v>45496</v>
      </c>
      <c r="E39" s="2" t="s">
        <v>180</v>
      </c>
      <c r="F39" s="1" t="s">
        <v>24</v>
      </c>
      <c r="G39" s="2" t="s">
        <v>181</v>
      </c>
    </row>
    <row r="40" spans="1:7" ht="30">
      <c r="A40" s="2" t="s">
        <v>182</v>
      </c>
      <c r="B40" s="1">
        <v>45491</v>
      </c>
      <c r="C40" s="10" t="s">
        <v>8</v>
      </c>
      <c r="D40" s="12">
        <v>45517</v>
      </c>
      <c r="E40" s="2" t="s">
        <v>183</v>
      </c>
      <c r="F40" s="1" t="s">
        <v>24</v>
      </c>
      <c r="G40" s="2" t="s">
        <v>85</v>
      </c>
    </row>
    <row r="41" spans="1:7" ht="30">
      <c r="A41" s="2" t="s">
        <v>184</v>
      </c>
      <c r="B41" s="1">
        <v>45503</v>
      </c>
      <c r="C41" s="10" t="s">
        <v>8</v>
      </c>
      <c r="D41" s="12">
        <v>45531</v>
      </c>
      <c r="E41" s="2" t="s">
        <v>93</v>
      </c>
      <c r="F41" s="1" t="s">
        <v>34</v>
      </c>
      <c r="G41" s="2" t="s">
        <v>103</v>
      </c>
    </row>
    <row r="42" spans="1:7">
      <c r="A42" s="2" t="s">
        <v>185</v>
      </c>
      <c r="B42" s="1">
        <v>45504</v>
      </c>
      <c r="C42" s="10" t="s">
        <v>8</v>
      </c>
      <c r="D42" s="12">
        <v>45532</v>
      </c>
      <c r="E42" s="2" t="s">
        <v>93</v>
      </c>
      <c r="F42" s="1" t="s">
        <v>24</v>
      </c>
      <c r="G42" s="2" t="s">
        <v>85</v>
      </c>
    </row>
    <row r="43" spans="1:7">
      <c r="A43" s="2" t="s">
        <v>186</v>
      </c>
      <c r="B43" s="1">
        <v>45509</v>
      </c>
      <c r="C43" s="10" t="s">
        <v>81</v>
      </c>
      <c r="D43" s="12">
        <v>45510</v>
      </c>
      <c r="E43" s="2" t="s">
        <v>187</v>
      </c>
      <c r="F43" s="1" t="s">
        <v>188</v>
      </c>
      <c r="G43" s="1" t="s">
        <v>188</v>
      </c>
    </row>
    <row r="44" spans="1:7" ht="60">
      <c r="A44" s="2" t="s">
        <v>189</v>
      </c>
      <c r="B44" s="1">
        <v>45511</v>
      </c>
      <c r="C44" s="10" t="s">
        <v>8</v>
      </c>
      <c r="D44" s="12">
        <v>45569</v>
      </c>
      <c r="E44" s="2" t="s">
        <v>190</v>
      </c>
      <c r="F44" s="1" t="s">
        <v>10</v>
      </c>
      <c r="G44" s="2" t="s">
        <v>191</v>
      </c>
    </row>
    <row r="45" spans="1:7" ht="30">
      <c r="A45" s="2" t="s">
        <v>192</v>
      </c>
      <c r="B45" s="1">
        <v>45517</v>
      </c>
      <c r="C45" s="10" t="s">
        <v>8</v>
      </c>
      <c r="D45" s="12">
        <v>45544</v>
      </c>
      <c r="E45" s="2" t="s">
        <v>193</v>
      </c>
      <c r="F45" s="1" t="s">
        <v>10</v>
      </c>
      <c r="G45" s="2" t="s">
        <v>194</v>
      </c>
    </row>
    <row r="46" spans="1:7">
      <c r="A46" s="2" t="s">
        <v>195</v>
      </c>
      <c r="B46" s="1">
        <v>45524</v>
      </c>
      <c r="C46" s="10" t="s">
        <v>8</v>
      </c>
      <c r="D46" s="12">
        <v>45551</v>
      </c>
      <c r="E46" s="2" t="s">
        <v>196</v>
      </c>
      <c r="F46" s="1" t="s">
        <v>24</v>
      </c>
      <c r="G46" s="2" t="s">
        <v>100</v>
      </c>
    </row>
    <row r="47" spans="1:7" ht="30">
      <c r="A47" s="2" t="s">
        <v>197</v>
      </c>
      <c r="B47" s="1">
        <v>45555</v>
      </c>
      <c r="C47" s="10" t="s">
        <v>8</v>
      </c>
      <c r="D47" s="12">
        <v>45582</v>
      </c>
      <c r="E47" s="2" t="s">
        <v>198</v>
      </c>
      <c r="F47" s="1" t="s">
        <v>34</v>
      </c>
      <c r="G47" s="2" t="s">
        <v>103</v>
      </c>
    </row>
    <row r="48" spans="1:7">
      <c r="A48" s="2" t="s">
        <v>199</v>
      </c>
      <c r="B48" s="1">
        <v>45565</v>
      </c>
      <c r="C48" s="10" t="s">
        <v>8</v>
      </c>
      <c r="D48" s="12">
        <v>45590</v>
      </c>
      <c r="E48" s="2" t="s">
        <v>200</v>
      </c>
      <c r="F48" s="1" t="s">
        <v>10</v>
      </c>
      <c r="G48" s="2" t="s">
        <v>201</v>
      </c>
    </row>
    <row r="49" spans="1:7" ht="30">
      <c r="A49" s="2" t="s">
        <v>202</v>
      </c>
      <c r="B49" s="1">
        <v>45566</v>
      </c>
      <c r="C49" s="10" t="s">
        <v>13</v>
      </c>
      <c r="D49" s="12">
        <v>45587</v>
      </c>
      <c r="E49" s="2" t="s">
        <v>203</v>
      </c>
      <c r="F49" s="1" t="s">
        <v>10</v>
      </c>
      <c r="G49" s="2" t="s">
        <v>43</v>
      </c>
    </row>
    <row r="50" spans="1:7" ht="30">
      <c r="A50" s="2" t="s">
        <v>204</v>
      </c>
      <c r="B50" s="21">
        <v>45569</v>
      </c>
      <c r="C50" s="10" t="s">
        <v>13</v>
      </c>
      <c r="D50" s="12">
        <v>45572</v>
      </c>
      <c r="E50" s="19" t="s">
        <v>205</v>
      </c>
      <c r="F50" s="1" t="s">
        <v>188</v>
      </c>
      <c r="G50" s="1" t="s">
        <v>188</v>
      </c>
    </row>
    <row r="51" spans="1:7" ht="60">
      <c r="A51" s="2" t="s">
        <v>206</v>
      </c>
      <c r="B51" s="1">
        <v>45600</v>
      </c>
      <c r="C51" s="10" t="s">
        <v>13</v>
      </c>
      <c r="D51" s="12">
        <v>45624</v>
      </c>
      <c r="E51" s="2" t="s">
        <v>207</v>
      </c>
      <c r="F51" s="1" t="s">
        <v>10</v>
      </c>
      <c r="G51" s="2" t="s">
        <v>43</v>
      </c>
    </row>
    <row r="52" spans="1:7" ht="30">
      <c r="A52" s="2" t="s">
        <v>208</v>
      </c>
      <c r="B52" s="1">
        <v>45600</v>
      </c>
      <c r="C52" s="10" t="s">
        <v>13</v>
      </c>
      <c r="D52" s="12">
        <v>45623</v>
      </c>
      <c r="E52" s="2" t="s">
        <v>209</v>
      </c>
      <c r="F52" s="1" t="s">
        <v>24</v>
      </c>
      <c r="G52" s="2" t="s">
        <v>72</v>
      </c>
    </row>
    <row r="53" spans="1:7">
      <c r="A53" s="2" t="s">
        <v>210</v>
      </c>
      <c r="B53" s="1">
        <v>45600</v>
      </c>
      <c r="C53" s="10" t="s">
        <v>81</v>
      </c>
      <c r="D53" s="12">
        <v>45622</v>
      </c>
      <c r="E53" s="2" t="s">
        <v>211</v>
      </c>
      <c r="F53" s="1" t="s">
        <v>116</v>
      </c>
      <c r="G53" s="1" t="s">
        <v>116</v>
      </c>
    </row>
    <row r="54" spans="1:7">
      <c r="A54" s="2" t="s">
        <v>212</v>
      </c>
      <c r="B54" s="1">
        <v>45603</v>
      </c>
      <c r="C54" s="10" t="s">
        <v>8</v>
      </c>
      <c r="D54" s="12">
        <v>45631</v>
      </c>
      <c r="E54" s="2" t="s">
        <v>93</v>
      </c>
      <c r="F54" s="1" t="s">
        <v>10</v>
      </c>
      <c r="G54" s="2" t="s">
        <v>213</v>
      </c>
    </row>
    <row r="55" spans="1:7">
      <c r="A55" s="2" t="s">
        <v>214</v>
      </c>
      <c r="B55" s="1">
        <v>45608</v>
      </c>
      <c r="C55" s="10" t="s">
        <v>8</v>
      </c>
      <c r="D55" s="12">
        <v>45635</v>
      </c>
      <c r="E55" s="2" t="s">
        <v>215</v>
      </c>
      <c r="F55" s="1" t="s">
        <v>24</v>
      </c>
      <c r="G55" s="2" t="s">
        <v>100</v>
      </c>
    </row>
    <row r="56" spans="1:7">
      <c r="A56" s="2" t="s">
        <v>216</v>
      </c>
      <c r="B56" s="1">
        <v>45608</v>
      </c>
      <c r="C56" s="10" t="s">
        <v>8</v>
      </c>
      <c r="D56" s="12">
        <v>45635</v>
      </c>
      <c r="E56" s="2" t="s">
        <v>217</v>
      </c>
      <c r="F56" s="1" t="s">
        <v>24</v>
      </c>
      <c r="G56" s="2" t="s">
        <v>100</v>
      </c>
    </row>
    <row r="57" spans="1:7">
      <c r="A57" s="2" t="s">
        <v>218</v>
      </c>
      <c r="B57" s="1">
        <v>45618</v>
      </c>
      <c r="C57" s="10" t="s">
        <v>8</v>
      </c>
      <c r="D57" s="12">
        <v>45643</v>
      </c>
      <c r="E57" s="2" t="s">
        <v>93</v>
      </c>
      <c r="F57" s="1" t="s">
        <v>24</v>
      </c>
      <c r="G57" s="2" t="s">
        <v>85</v>
      </c>
    </row>
    <row r="58" spans="1:7" ht="30">
      <c r="A58" s="2" t="s">
        <v>219</v>
      </c>
      <c r="B58" s="1">
        <v>45623</v>
      </c>
      <c r="C58" s="10" t="s">
        <v>13</v>
      </c>
      <c r="D58" s="12">
        <v>45649</v>
      </c>
      <c r="E58" s="2" t="s">
        <v>220</v>
      </c>
      <c r="F58" s="1" t="s">
        <v>10</v>
      </c>
      <c r="G58" s="2" t="s">
        <v>18</v>
      </c>
    </row>
    <row r="59" spans="1:7" ht="45">
      <c r="A59" s="2" t="s">
        <v>221</v>
      </c>
      <c r="B59" s="1">
        <v>45636</v>
      </c>
      <c r="C59" s="10" t="s">
        <v>13</v>
      </c>
      <c r="D59" s="12">
        <v>45677</v>
      </c>
      <c r="E59" s="2" t="s">
        <v>222</v>
      </c>
      <c r="F59" s="1" t="s">
        <v>24</v>
      </c>
      <c r="G59" s="2" t="s">
        <v>223</v>
      </c>
    </row>
    <row r="60" spans="1:7" ht="30">
      <c r="A60" s="2" t="s">
        <v>224</v>
      </c>
      <c r="B60" s="1">
        <v>45637</v>
      </c>
      <c r="C60" s="10" t="s">
        <v>13</v>
      </c>
      <c r="D60" s="12">
        <v>45667</v>
      </c>
      <c r="E60" s="2" t="s">
        <v>225</v>
      </c>
      <c r="F60" s="1" t="s">
        <v>10</v>
      </c>
      <c r="G60" s="2" t="s">
        <v>226</v>
      </c>
    </row>
    <row r="61" spans="1:7" ht="75">
      <c r="A61" s="2" t="s">
        <v>227</v>
      </c>
      <c r="B61" s="1">
        <v>45637</v>
      </c>
      <c r="C61" s="10" t="s">
        <v>13</v>
      </c>
      <c r="D61" s="12">
        <v>45667</v>
      </c>
      <c r="E61" s="2" t="s">
        <v>228</v>
      </c>
      <c r="F61" s="1" t="s">
        <v>10</v>
      </c>
      <c r="G61" s="2" t="s">
        <v>229</v>
      </c>
    </row>
    <row r="62" spans="1:7" ht="45">
      <c r="A62" s="2" t="s">
        <v>230</v>
      </c>
      <c r="B62" s="1">
        <v>45637</v>
      </c>
      <c r="C62" s="10" t="s">
        <v>13</v>
      </c>
      <c r="D62" s="12">
        <v>45698</v>
      </c>
      <c r="E62" s="2" t="s">
        <v>231</v>
      </c>
      <c r="F62" s="1" t="s">
        <v>10</v>
      </c>
      <c r="G62" s="2" t="s">
        <v>229</v>
      </c>
    </row>
    <row r="63" spans="1:7">
      <c r="A63" s="2" t="s">
        <v>232</v>
      </c>
      <c r="B63" s="1">
        <v>45637</v>
      </c>
      <c r="C63" s="10" t="s">
        <v>8</v>
      </c>
      <c r="D63" s="12">
        <v>45664</v>
      </c>
      <c r="E63" s="2" t="s">
        <v>233</v>
      </c>
      <c r="F63" s="1" t="s">
        <v>188</v>
      </c>
      <c r="G63" s="1" t="s">
        <v>188</v>
      </c>
    </row>
    <row r="64" spans="1:7" ht="30">
      <c r="A64" s="2" t="s">
        <v>234</v>
      </c>
      <c r="B64" s="1">
        <v>23729</v>
      </c>
      <c r="C64" s="10" t="s">
        <v>235</v>
      </c>
      <c r="D64" s="12">
        <v>45674</v>
      </c>
      <c r="E64" s="2" t="s">
        <v>236</v>
      </c>
      <c r="F64" s="1" t="s">
        <v>10</v>
      </c>
      <c r="G64" s="2" t="s">
        <v>43</v>
      </c>
    </row>
    <row r="65" spans="1:7" ht="45">
      <c r="A65" s="2" t="s">
        <v>237</v>
      </c>
      <c r="B65" s="1">
        <v>23729</v>
      </c>
      <c r="C65" s="10" t="s">
        <v>13</v>
      </c>
      <c r="D65" s="12">
        <v>45673</v>
      </c>
      <c r="E65" s="2" t="s">
        <v>238</v>
      </c>
      <c r="F65" s="1" t="s">
        <v>10</v>
      </c>
      <c r="G65" s="2" t="s">
        <v>21</v>
      </c>
    </row>
    <row r="66" spans="1:7" ht="60">
      <c r="A66" s="2" t="s">
        <v>239</v>
      </c>
      <c r="B66" s="1">
        <v>45649</v>
      </c>
      <c r="C66" s="10" t="s">
        <v>13</v>
      </c>
      <c r="D66" s="12">
        <v>45679</v>
      </c>
      <c r="E66" s="2" t="s">
        <v>240</v>
      </c>
      <c r="F66" s="1" t="s">
        <v>10</v>
      </c>
      <c r="G66" s="1" t="s">
        <v>241</v>
      </c>
    </row>
  </sheetData>
  <sortState ref="A2:G45">
    <sortCondition ref="A2:A45"/>
  </sortState>
  <dataValidations count="1">
    <dataValidation type="list" allowBlank="1" showInputMessage="1" showErrorMessage="1" sqref="C49:C50 C63" xr:uid="{00000000-0002-0000-0100-000000000000}">
      <formula1>"Journalist,Business/Interest Group,Oireachtas/Public Representative,Staff,Client,Other"</formula1>
    </dataValidation>
  </dataValidations>
  <pageMargins left="0.7" right="0.7" top="0.75" bottom="0.75" header="0.3" footer="0.3"/>
  <pageSetup paperSize="9" scale="9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9"/>
  <sheetViews>
    <sheetView workbookViewId="0" xr3:uid="{842E5F09-E766-5B8D-85AF-A39847EA96FD}">
      <pane ySplit="1" topLeftCell="A2" activePane="bottomLeft" state="frozen"/>
      <selection pane="bottomLeft"/>
    </sheetView>
  </sheetViews>
  <sheetFormatPr defaultRowHeight="15"/>
  <cols>
    <col min="1" max="1" width="14.42578125" customWidth="1"/>
    <col min="2" max="2" width="14" customWidth="1"/>
    <col min="3" max="3" width="16.5703125" customWidth="1"/>
    <col min="4" max="4" width="14.42578125" customWidth="1"/>
    <col min="5" max="5" width="47.5703125" customWidth="1"/>
    <col min="6" max="6" width="18.7109375" customWidth="1"/>
    <col min="7" max="7" width="17.85546875" customWidth="1"/>
  </cols>
  <sheetData>
    <row r="1" spans="1:7" ht="30">
      <c r="A1" s="15" t="s">
        <v>0</v>
      </c>
      <c r="B1" s="16" t="s">
        <v>1</v>
      </c>
      <c r="C1" s="16" t="s">
        <v>2</v>
      </c>
      <c r="D1" s="16" t="s">
        <v>3</v>
      </c>
      <c r="E1" s="11" t="s">
        <v>4</v>
      </c>
      <c r="F1" s="11" t="s">
        <v>5</v>
      </c>
      <c r="G1" s="11" t="s">
        <v>6</v>
      </c>
    </row>
    <row r="2" spans="1:7">
      <c r="A2" s="2" t="s">
        <v>242</v>
      </c>
      <c r="B2" s="1">
        <v>44930</v>
      </c>
      <c r="C2" s="10" t="s">
        <v>13</v>
      </c>
      <c r="D2" s="13">
        <v>44957</v>
      </c>
      <c r="E2" s="2" t="s">
        <v>243</v>
      </c>
      <c r="F2" s="1" t="s">
        <v>10</v>
      </c>
      <c r="G2" s="2" t="s">
        <v>137</v>
      </c>
    </row>
    <row r="3" spans="1:7" ht="45">
      <c r="A3" s="2" t="s">
        <v>244</v>
      </c>
      <c r="B3" s="1">
        <v>44942</v>
      </c>
      <c r="C3" s="10" t="s">
        <v>13</v>
      </c>
      <c r="D3" s="1">
        <v>44942</v>
      </c>
      <c r="E3" s="2" t="s">
        <v>245</v>
      </c>
      <c r="F3" s="1" t="s">
        <v>116</v>
      </c>
      <c r="G3" s="1" t="s">
        <v>116</v>
      </c>
    </row>
    <row r="4" spans="1:7" ht="30">
      <c r="A4" s="2" t="s">
        <v>246</v>
      </c>
      <c r="B4" s="1">
        <v>44942</v>
      </c>
      <c r="C4" s="10" t="s">
        <v>13</v>
      </c>
      <c r="D4" s="12">
        <v>44970</v>
      </c>
      <c r="E4" s="2" t="s">
        <v>247</v>
      </c>
      <c r="F4" s="1" t="s">
        <v>248</v>
      </c>
      <c r="G4" s="1" t="s">
        <v>103</v>
      </c>
    </row>
    <row r="5" spans="1:7" ht="45">
      <c r="A5" s="2" t="s">
        <v>249</v>
      </c>
      <c r="B5" s="1">
        <v>44943</v>
      </c>
      <c r="C5" s="10" t="s">
        <v>13</v>
      </c>
      <c r="D5" s="12">
        <v>44944</v>
      </c>
      <c r="E5" s="2" t="s">
        <v>250</v>
      </c>
      <c r="F5" s="1" t="s">
        <v>24</v>
      </c>
      <c r="G5" s="2" t="s">
        <v>251</v>
      </c>
    </row>
    <row r="6" spans="1:7" ht="75">
      <c r="A6" s="2" t="s">
        <v>252</v>
      </c>
      <c r="B6" s="1">
        <v>44945</v>
      </c>
      <c r="C6" s="10" t="s">
        <v>13</v>
      </c>
      <c r="D6" s="12">
        <v>44974</v>
      </c>
      <c r="E6" s="2" t="s">
        <v>253</v>
      </c>
      <c r="F6" s="1" t="s">
        <v>24</v>
      </c>
      <c r="G6" s="2" t="s">
        <v>176</v>
      </c>
    </row>
    <row r="7" spans="1:7" ht="45">
      <c r="A7" s="2" t="s">
        <v>254</v>
      </c>
      <c r="B7" s="1">
        <v>44945</v>
      </c>
      <c r="C7" s="10" t="s">
        <v>13</v>
      </c>
      <c r="D7" s="12">
        <v>44974</v>
      </c>
      <c r="E7" s="2" t="s">
        <v>255</v>
      </c>
      <c r="F7" s="1" t="s">
        <v>24</v>
      </c>
      <c r="G7" s="2" t="s">
        <v>111</v>
      </c>
    </row>
    <row r="8" spans="1:7" ht="45">
      <c r="A8" s="2" t="s">
        <v>256</v>
      </c>
      <c r="B8" s="1">
        <v>44945</v>
      </c>
      <c r="C8" s="10" t="s">
        <v>13</v>
      </c>
      <c r="D8" s="12">
        <v>44970</v>
      </c>
      <c r="E8" s="2" t="s">
        <v>257</v>
      </c>
      <c r="F8" s="1" t="s">
        <v>248</v>
      </c>
      <c r="G8" s="2" t="s">
        <v>103</v>
      </c>
    </row>
    <row r="9" spans="1:7" ht="30">
      <c r="A9" s="2" t="s">
        <v>258</v>
      </c>
      <c r="B9" s="1">
        <v>44946</v>
      </c>
      <c r="C9" s="10" t="s">
        <v>8</v>
      </c>
      <c r="D9" s="12">
        <v>44970</v>
      </c>
      <c r="E9" s="2" t="s">
        <v>259</v>
      </c>
      <c r="F9" s="1" t="s">
        <v>10</v>
      </c>
      <c r="G9" s="2" t="s">
        <v>260</v>
      </c>
    </row>
    <row r="10" spans="1:7" ht="30">
      <c r="A10" s="2" t="s">
        <v>261</v>
      </c>
      <c r="B10" s="1">
        <v>44951</v>
      </c>
      <c r="C10" s="10" t="s">
        <v>13</v>
      </c>
      <c r="D10" s="12">
        <v>44980</v>
      </c>
      <c r="E10" s="2" t="s">
        <v>262</v>
      </c>
      <c r="F10" s="1" t="s">
        <v>24</v>
      </c>
      <c r="G10" s="2" t="s">
        <v>111</v>
      </c>
    </row>
    <row r="11" spans="1:7" ht="30">
      <c r="A11" s="2" t="s">
        <v>263</v>
      </c>
      <c r="B11" s="1">
        <v>44951</v>
      </c>
      <c r="C11" s="10" t="s">
        <v>13</v>
      </c>
      <c r="D11" s="12">
        <v>44970</v>
      </c>
      <c r="E11" s="2" t="s">
        <v>264</v>
      </c>
      <c r="F11" s="1" t="s">
        <v>10</v>
      </c>
      <c r="G11" s="2" t="s">
        <v>18</v>
      </c>
    </row>
    <row r="12" spans="1:7">
      <c r="A12" s="2" t="s">
        <v>265</v>
      </c>
      <c r="B12" s="1">
        <v>44956</v>
      </c>
      <c r="C12" s="10" t="s">
        <v>81</v>
      </c>
      <c r="D12" s="12">
        <v>44956</v>
      </c>
      <c r="E12" s="2" t="s">
        <v>266</v>
      </c>
      <c r="F12" s="1" t="s">
        <v>24</v>
      </c>
      <c r="G12" s="2" t="s">
        <v>85</v>
      </c>
    </row>
    <row r="13" spans="1:7" ht="30">
      <c r="A13" s="2" t="s">
        <v>267</v>
      </c>
      <c r="B13" s="1">
        <v>44956</v>
      </c>
      <c r="C13" s="10" t="s">
        <v>8</v>
      </c>
      <c r="D13" s="12">
        <v>44972</v>
      </c>
      <c r="E13" s="2" t="s">
        <v>268</v>
      </c>
      <c r="F13" s="1" t="s">
        <v>34</v>
      </c>
      <c r="G13" s="2" t="s">
        <v>103</v>
      </c>
    </row>
    <row r="14" spans="1:7" ht="45">
      <c r="A14" s="2" t="s">
        <v>269</v>
      </c>
      <c r="B14" s="1">
        <v>44957</v>
      </c>
      <c r="C14" s="10" t="s">
        <v>235</v>
      </c>
      <c r="D14" s="12">
        <v>44971</v>
      </c>
      <c r="E14" s="2" t="s">
        <v>270</v>
      </c>
      <c r="F14" s="1" t="s">
        <v>116</v>
      </c>
      <c r="G14" s="1" t="s">
        <v>116</v>
      </c>
    </row>
    <row r="15" spans="1:7" ht="45">
      <c r="A15" s="2" t="s">
        <v>271</v>
      </c>
      <c r="B15" s="1">
        <v>44957</v>
      </c>
      <c r="C15" s="10" t="s">
        <v>235</v>
      </c>
      <c r="D15" s="12">
        <v>44971</v>
      </c>
      <c r="E15" s="2" t="s">
        <v>272</v>
      </c>
      <c r="F15" s="1" t="s">
        <v>116</v>
      </c>
      <c r="G15" s="1" t="s">
        <v>116</v>
      </c>
    </row>
    <row r="16" spans="1:7" ht="45">
      <c r="A16" s="2" t="s">
        <v>273</v>
      </c>
      <c r="B16" s="1">
        <v>44957</v>
      </c>
      <c r="C16" s="10" t="s">
        <v>235</v>
      </c>
      <c r="D16" s="12">
        <v>44971</v>
      </c>
      <c r="E16" s="2" t="s">
        <v>274</v>
      </c>
      <c r="F16" s="1" t="s">
        <v>116</v>
      </c>
      <c r="G16" s="1" t="s">
        <v>116</v>
      </c>
    </row>
    <row r="17" spans="1:7" ht="45">
      <c r="A17" s="2" t="s">
        <v>275</v>
      </c>
      <c r="B17" s="1">
        <v>44957</v>
      </c>
      <c r="C17" s="10" t="s">
        <v>235</v>
      </c>
      <c r="D17" s="12">
        <v>44971</v>
      </c>
      <c r="E17" s="2" t="s">
        <v>276</v>
      </c>
      <c r="F17" s="1" t="s">
        <v>116</v>
      </c>
      <c r="G17" s="1" t="s">
        <v>116</v>
      </c>
    </row>
    <row r="18" spans="1:7" ht="45">
      <c r="A18" s="2" t="s">
        <v>277</v>
      </c>
      <c r="B18" s="1">
        <v>44958</v>
      </c>
      <c r="C18" s="10" t="s">
        <v>13</v>
      </c>
      <c r="D18" s="12">
        <v>44986</v>
      </c>
      <c r="E18" s="2" t="s">
        <v>278</v>
      </c>
      <c r="F18" s="1" t="s">
        <v>24</v>
      </c>
      <c r="G18" s="2" t="s">
        <v>111</v>
      </c>
    </row>
    <row r="19" spans="1:7" ht="30">
      <c r="A19" s="2" t="s">
        <v>279</v>
      </c>
      <c r="B19" s="1">
        <v>44971</v>
      </c>
      <c r="C19" s="10" t="s">
        <v>235</v>
      </c>
      <c r="D19" s="12">
        <v>44972</v>
      </c>
      <c r="E19" s="2" t="s">
        <v>280</v>
      </c>
      <c r="F19" s="1" t="s">
        <v>24</v>
      </c>
      <c r="G19" s="2" t="s">
        <v>85</v>
      </c>
    </row>
    <row r="20" spans="1:7" ht="30">
      <c r="A20" s="2" t="s">
        <v>281</v>
      </c>
      <c r="B20" s="1">
        <v>44972</v>
      </c>
      <c r="C20" s="10" t="s">
        <v>8</v>
      </c>
      <c r="D20" s="12">
        <v>45000</v>
      </c>
      <c r="E20" s="2" t="s">
        <v>282</v>
      </c>
      <c r="F20" s="1" t="s">
        <v>10</v>
      </c>
      <c r="G20" s="2" t="s">
        <v>283</v>
      </c>
    </row>
    <row r="21" spans="1:7" ht="30">
      <c r="A21" s="2" t="s">
        <v>284</v>
      </c>
      <c r="B21" s="1">
        <v>44977</v>
      </c>
      <c r="C21" s="10" t="s">
        <v>8</v>
      </c>
      <c r="D21" s="12">
        <v>45006</v>
      </c>
      <c r="E21" s="2" t="s">
        <v>285</v>
      </c>
      <c r="F21" s="1" t="s">
        <v>10</v>
      </c>
      <c r="G21" s="2" t="s">
        <v>43</v>
      </c>
    </row>
    <row r="22" spans="1:7" ht="45">
      <c r="A22" s="2" t="s">
        <v>286</v>
      </c>
      <c r="B22" s="1">
        <v>44980</v>
      </c>
      <c r="C22" s="10" t="s">
        <v>8</v>
      </c>
      <c r="D22" s="12">
        <v>45008</v>
      </c>
      <c r="E22" s="2" t="s">
        <v>287</v>
      </c>
      <c r="F22" s="1" t="s">
        <v>10</v>
      </c>
      <c r="G22" s="2" t="s">
        <v>288</v>
      </c>
    </row>
    <row r="23" spans="1:7" ht="30">
      <c r="A23" s="2" t="s">
        <v>289</v>
      </c>
      <c r="B23" s="1">
        <v>44985</v>
      </c>
      <c r="C23" s="10" t="s">
        <v>13</v>
      </c>
      <c r="D23" s="12">
        <v>45014</v>
      </c>
      <c r="E23" s="2" t="s">
        <v>290</v>
      </c>
      <c r="F23" s="1" t="s">
        <v>24</v>
      </c>
      <c r="G23" s="2" t="s">
        <v>85</v>
      </c>
    </row>
    <row r="24" spans="1:7">
      <c r="A24" s="2" t="s">
        <v>291</v>
      </c>
      <c r="B24" s="1">
        <v>44986</v>
      </c>
      <c r="C24" s="10" t="s">
        <v>81</v>
      </c>
      <c r="D24" s="12">
        <v>44998</v>
      </c>
      <c r="E24" s="2" t="s">
        <v>292</v>
      </c>
      <c r="F24" s="1" t="s">
        <v>188</v>
      </c>
      <c r="G24" s="1" t="s">
        <v>188</v>
      </c>
    </row>
    <row r="25" spans="1:7" ht="45">
      <c r="A25" s="2" t="s">
        <v>293</v>
      </c>
      <c r="B25" s="1">
        <v>45005</v>
      </c>
      <c r="C25" s="10" t="s">
        <v>235</v>
      </c>
      <c r="D25" s="12">
        <v>45030</v>
      </c>
      <c r="E25" s="2" t="s">
        <v>294</v>
      </c>
      <c r="F25" s="1" t="s">
        <v>10</v>
      </c>
      <c r="G25" s="2" t="s">
        <v>295</v>
      </c>
    </row>
    <row r="26" spans="1:7">
      <c r="A26" s="2" t="s">
        <v>296</v>
      </c>
      <c r="B26" s="1">
        <v>45000</v>
      </c>
      <c r="C26" s="10" t="s">
        <v>8</v>
      </c>
      <c r="D26" s="12">
        <v>45022</v>
      </c>
      <c r="E26" s="2" t="s">
        <v>297</v>
      </c>
      <c r="F26" s="1" t="s">
        <v>24</v>
      </c>
      <c r="G26" s="2" t="s">
        <v>85</v>
      </c>
    </row>
    <row r="27" spans="1:7" ht="45">
      <c r="A27" s="2" t="s">
        <v>298</v>
      </c>
      <c r="B27" s="1">
        <v>45013</v>
      </c>
      <c r="C27" s="10" t="s">
        <v>81</v>
      </c>
      <c r="D27" s="12">
        <v>45041</v>
      </c>
      <c r="E27" s="2" t="s">
        <v>299</v>
      </c>
      <c r="F27" s="1" t="s">
        <v>10</v>
      </c>
      <c r="G27" s="2" t="s">
        <v>300</v>
      </c>
    </row>
    <row r="28" spans="1:7" ht="30">
      <c r="A28" s="2" t="s">
        <v>301</v>
      </c>
      <c r="B28" s="1">
        <v>45013</v>
      </c>
      <c r="C28" s="10" t="s">
        <v>13</v>
      </c>
      <c r="D28" s="12">
        <v>45041</v>
      </c>
      <c r="E28" s="2" t="s">
        <v>302</v>
      </c>
      <c r="F28" s="1" t="s">
        <v>10</v>
      </c>
      <c r="G28" s="2" t="s">
        <v>303</v>
      </c>
    </row>
    <row r="29" spans="1:7" ht="30">
      <c r="A29" s="2" t="s">
        <v>304</v>
      </c>
      <c r="B29" s="1">
        <v>45037</v>
      </c>
      <c r="C29" s="10" t="s">
        <v>8</v>
      </c>
      <c r="D29" s="12">
        <v>45097</v>
      </c>
      <c r="E29" s="2" t="s">
        <v>305</v>
      </c>
      <c r="F29" s="1" t="s">
        <v>10</v>
      </c>
      <c r="G29" s="2" t="s">
        <v>306</v>
      </c>
    </row>
    <row r="30" spans="1:7">
      <c r="A30" s="2" t="s">
        <v>307</v>
      </c>
      <c r="B30" s="14">
        <v>45037</v>
      </c>
      <c r="C30" s="10" t="s">
        <v>81</v>
      </c>
      <c r="D30" s="12">
        <v>45135</v>
      </c>
      <c r="E30" s="2" t="s">
        <v>308</v>
      </c>
      <c r="F30" s="1" t="s">
        <v>24</v>
      </c>
      <c r="G30" s="2" t="s">
        <v>309</v>
      </c>
    </row>
    <row r="31" spans="1:7">
      <c r="A31" s="2" t="s">
        <v>310</v>
      </c>
      <c r="B31" s="1">
        <v>45043</v>
      </c>
      <c r="C31" s="10" t="s">
        <v>8</v>
      </c>
      <c r="D31" s="12">
        <v>45048</v>
      </c>
      <c r="E31" s="2" t="s">
        <v>311</v>
      </c>
      <c r="F31" s="1" t="s">
        <v>116</v>
      </c>
      <c r="G31" s="2" t="s">
        <v>116</v>
      </c>
    </row>
    <row r="32" spans="1:7" ht="30">
      <c r="A32" s="2" t="s">
        <v>312</v>
      </c>
      <c r="B32" s="1">
        <v>45047</v>
      </c>
      <c r="C32" s="10" t="s">
        <v>81</v>
      </c>
      <c r="D32" s="12">
        <v>45072</v>
      </c>
      <c r="E32" s="2" t="s">
        <v>313</v>
      </c>
      <c r="F32" s="1" t="s">
        <v>34</v>
      </c>
      <c r="G32" s="2" t="s">
        <v>168</v>
      </c>
    </row>
    <row r="33" spans="1:7" ht="45">
      <c r="A33" s="2" t="s">
        <v>314</v>
      </c>
      <c r="B33" s="1">
        <v>45049</v>
      </c>
      <c r="C33" s="10" t="s">
        <v>13</v>
      </c>
      <c r="D33" s="12">
        <v>45076</v>
      </c>
      <c r="E33" s="2" t="s">
        <v>315</v>
      </c>
      <c r="F33" s="1" t="s">
        <v>24</v>
      </c>
      <c r="G33" s="2" t="s">
        <v>85</v>
      </c>
    </row>
    <row r="34" spans="1:7">
      <c r="A34" s="2" t="s">
        <v>316</v>
      </c>
      <c r="B34" s="1">
        <v>45051</v>
      </c>
      <c r="C34" s="10" t="s">
        <v>8</v>
      </c>
      <c r="D34" s="12">
        <v>45078</v>
      </c>
      <c r="E34" s="2" t="s">
        <v>305</v>
      </c>
      <c r="F34" s="1" t="s">
        <v>24</v>
      </c>
      <c r="G34" s="2" t="s">
        <v>85</v>
      </c>
    </row>
    <row r="35" spans="1:7">
      <c r="A35" s="2" t="s">
        <v>317</v>
      </c>
      <c r="B35" s="1">
        <v>45062</v>
      </c>
      <c r="C35" s="10" t="s">
        <v>8</v>
      </c>
      <c r="D35" s="12">
        <v>45078</v>
      </c>
      <c r="E35" s="2" t="s">
        <v>318</v>
      </c>
      <c r="F35" s="1" t="s">
        <v>24</v>
      </c>
      <c r="G35" s="2" t="s">
        <v>85</v>
      </c>
    </row>
    <row r="36" spans="1:7" ht="45">
      <c r="A36" s="2" t="s">
        <v>319</v>
      </c>
      <c r="B36" s="1">
        <v>45062</v>
      </c>
      <c r="C36" s="10" t="s">
        <v>8</v>
      </c>
      <c r="D36" s="12">
        <v>45090</v>
      </c>
      <c r="E36" s="2" t="s">
        <v>320</v>
      </c>
      <c r="F36" s="1" t="s">
        <v>10</v>
      </c>
      <c r="G36" s="2" t="s">
        <v>321</v>
      </c>
    </row>
    <row r="37" spans="1:7" ht="30">
      <c r="A37" s="2" t="s">
        <v>322</v>
      </c>
      <c r="B37" s="1">
        <v>45068</v>
      </c>
      <c r="C37" s="10" t="s">
        <v>13</v>
      </c>
      <c r="D37" s="12">
        <v>45096</v>
      </c>
      <c r="E37" s="2" t="s">
        <v>323</v>
      </c>
      <c r="F37" s="1" t="s">
        <v>10</v>
      </c>
      <c r="G37" s="2" t="s">
        <v>324</v>
      </c>
    </row>
    <row r="38" spans="1:7" ht="30">
      <c r="A38" s="2" t="s">
        <v>325</v>
      </c>
      <c r="B38" s="1">
        <v>45068</v>
      </c>
      <c r="C38" s="10" t="s">
        <v>13</v>
      </c>
      <c r="D38" s="12">
        <v>45096</v>
      </c>
      <c r="E38" s="2" t="s">
        <v>326</v>
      </c>
      <c r="F38" s="1" t="s">
        <v>10</v>
      </c>
      <c r="G38" s="2" t="s">
        <v>327</v>
      </c>
    </row>
    <row r="39" spans="1:7" ht="60">
      <c r="A39" s="2" t="s">
        <v>328</v>
      </c>
      <c r="B39" s="1">
        <v>45076</v>
      </c>
      <c r="C39" s="10" t="s">
        <v>13</v>
      </c>
      <c r="D39" s="12">
        <v>45106</v>
      </c>
      <c r="E39" s="2" t="s">
        <v>329</v>
      </c>
      <c r="F39" s="1" t="s">
        <v>10</v>
      </c>
      <c r="G39" s="2" t="s">
        <v>330</v>
      </c>
    </row>
    <row r="40" spans="1:7" ht="30">
      <c r="A40" s="2" t="s">
        <v>331</v>
      </c>
      <c r="B40" s="1">
        <v>45083</v>
      </c>
      <c r="C40" s="10" t="s">
        <v>13</v>
      </c>
      <c r="D40" s="12">
        <v>45110</v>
      </c>
      <c r="E40" s="2" t="s">
        <v>110</v>
      </c>
      <c r="F40" s="1" t="s">
        <v>24</v>
      </c>
      <c r="G40" s="2" t="s">
        <v>332</v>
      </c>
    </row>
    <row r="41" spans="1:7" ht="60">
      <c r="A41" s="2" t="s">
        <v>333</v>
      </c>
      <c r="B41" s="1">
        <v>45087</v>
      </c>
      <c r="C41" s="10" t="s">
        <v>13</v>
      </c>
      <c r="D41" s="12">
        <v>45117</v>
      </c>
      <c r="E41" s="2" t="s">
        <v>334</v>
      </c>
      <c r="F41" s="1" t="s">
        <v>10</v>
      </c>
      <c r="G41" s="2" t="s">
        <v>335</v>
      </c>
    </row>
    <row r="42" spans="1:7" ht="30">
      <c r="A42" s="2" t="s">
        <v>336</v>
      </c>
      <c r="B42" s="1">
        <v>45097</v>
      </c>
      <c r="C42" s="10" t="s">
        <v>8</v>
      </c>
      <c r="D42" s="12">
        <v>45107</v>
      </c>
      <c r="E42" s="2" t="s">
        <v>337</v>
      </c>
      <c r="F42" s="1" t="s">
        <v>34</v>
      </c>
      <c r="G42" s="2" t="s">
        <v>103</v>
      </c>
    </row>
    <row r="43" spans="1:7" ht="30">
      <c r="A43" s="2" t="s">
        <v>338</v>
      </c>
      <c r="B43" s="1">
        <v>45097</v>
      </c>
      <c r="C43" s="10" t="s">
        <v>8</v>
      </c>
      <c r="D43" s="12">
        <v>45107</v>
      </c>
      <c r="E43" s="2" t="s">
        <v>337</v>
      </c>
      <c r="F43" s="1" t="s">
        <v>34</v>
      </c>
      <c r="G43" s="2" t="s">
        <v>103</v>
      </c>
    </row>
    <row r="44" spans="1:7" ht="30">
      <c r="A44" s="2" t="s">
        <v>339</v>
      </c>
      <c r="B44" s="1">
        <v>45098</v>
      </c>
      <c r="C44" s="10" t="s">
        <v>8</v>
      </c>
      <c r="D44" s="12">
        <v>45125</v>
      </c>
      <c r="E44" s="2" t="s">
        <v>93</v>
      </c>
      <c r="F44" s="1" t="s">
        <v>10</v>
      </c>
      <c r="G44" s="2" t="s">
        <v>340</v>
      </c>
    </row>
    <row r="45" spans="1:7" ht="60">
      <c r="A45" s="2" t="s">
        <v>341</v>
      </c>
      <c r="B45" s="1">
        <v>45110</v>
      </c>
      <c r="C45" s="10" t="s">
        <v>8</v>
      </c>
      <c r="D45" s="12">
        <v>45138</v>
      </c>
      <c r="E45" s="2" t="s">
        <v>342</v>
      </c>
      <c r="F45" s="1" t="s">
        <v>10</v>
      </c>
      <c r="G45" s="2" t="s">
        <v>343</v>
      </c>
    </row>
    <row r="46" spans="1:7" ht="45">
      <c r="A46" s="2" t="s">
        <v>344</v>
      </c>
      <c r="B46" s="1">
        <v>45114</v>
      </c>
      <c r="C46" s="10" t="s">
        <v>8</v>
      </c>
      <c r="D46" s="12">
        <v>45142</v>
      </c>
      <c r="E46" s="2" t="s">
        <v>342</v>
      </c>
      <c r="F46" s="1" t="s">
        <v>24</v>
      </c>
      <c r="G46" s="2" t="s">
        <v>345</v>
      </c>
    </row>
    <row r="47" spans="1:7">
      <c r="A47" s="2" t="s">
        <v>346</v>
      </c>
      <c r="B47" s="1">
        <v>45126</v>
      </c>
      <c r="C47" s="10" t="s">
        <v>13</v>
      </c>
      <c r="D47" s="12">
        <v>45239</v>
      </c>
      <c r="E47" s="2" t="s">
        <v>347</v>
      </c>
      <c r="F47" s="1" t="s">
        <v>24</v>
      </c>
      <c r="G47" s="2" t="s">
        <v>309</v>
      </c>
    </row>
    <row r="48" spans="1:7" ht="30">
      <c r="A48" s="2" t="s">
        <v>348</v>
      </c>
      <c r="B48" s="1">
        <v>45126</v>
      </c>
      <c r="C48" s="10" t="s">
        <v>13</v>
      </c>
      <c r="D48" s="12">
        <v>45163</v>
      </c>
      <c r="E48" s="2" t="s">
        <v>349</v>
      </c>
      <c r="F48" s="1" t="s">
        <v>10</v>
      </c>
      <c r="G48" s="2" t="s">
        <v>11</v>
      </c>
    </row>
    <row r="49" spans="1:7" ht="30">
      <c r="A49" s="2" t="s">
        <v>350</v>
      </c>
      <c r="B49" s="1">
        <v>45149</v>
      </c>
      <c r="C49" s="10" t="s">
        <v>81</v>
      </c>
      <c r="D49" s="12">
        <v>45176</v>
      </c>
      <c r="E49" s="5" t="s">
        <v>351</v>
      </c>
      <c r="F49" s="1" t="s">
        <v>24</v>
      </c>
      <c r="G49" s="2" t="s">
        <v>85</v>
      </c>
    </row>
    <row r="50" spans="1:7" ht="45">
      <c r="A50" s="2" t="s">
        <v>352</v>
      </c>
      <c r="B50" s="1">
        <v>45156</v>
      </c>
      <c r="C50" s="10" t="s">
        <v>13</v>
      </c>
      <c r="D50" s="12">
        <v>45176</v>
      </c>
      <c r="E50" s="2" t="s">
        <v>353</v>
      </c>
      <c r="F50" s="1" t="s">
        <v>24</v>
      </c>
      <c r="G50" s="2" t="s">
        <v>354</v>
      </c>
    </row>
    <row r="51" spans="1:7" ht="30">
      <c r="A51" s="2" t="s">
        <v>355</v>
      </c>
      <c r="B51" s="1">
        <v>45156</v>
      </c>
      <c r="C51" s="10" t="s">
        <v>8</v>
      </c>
      <c r="D51" s="12">
        <v>45177</v>
      </c>
      <c r="E51" s="2" t="s">
        <v>356</v>
      </c>
      <c r="F51" s="1" t="s">
        <v>24</v>
      </c>
      <c r="G51" s="2" t="s">
        <v>357</v>
      </c>
    </row>
    <row r="52" spans="1:7">
      <c r="A52" s="2" t="s">
        <v>358</v>
      </c>
      <c r="B52" s="1">
        <v>45159</v>
      </c>
      <c r="C52" s="10" t="s">
        <v>81</v>
      </c>
      <c r="D52" s="12">
        <v>45180</v>
      </c>
      <c r="E52" s="2" t="s">
        <v>359</v>
      </c>
      <c r="F52" s="1" t="s">
        <v>24</v>
      </c>
      <c r="G52" s="2" t="s">
        <v>85</v>
      </c>
    </row>
    <row r="53" spans="1:7" ht="45">
      <c r="A53" s="2" t="s">
        <v>360</v>
      </c>
      <c r="B53" s="1">
        <v>45169</v>
      </c>
      <c r="C53" s="10" t="s">
        <v>13</v>
      </c>
      <c r="D53" s="12">
        <v>45196</v>
      </c>
      <c r="E53" s="2" t="s">
        <v>361</v>
      </c>
      <c r="F53" s="1" t="s">
        <v>24</v>
      </c>
      <c r="G53" s="2" t="s">
        <v>362</v>
      </c>
    </row>
    <row r="54" spans="1:7" ht="30">
      <c r="A54" s="2" t="s">
        <v>363</v>
      </c>
      <c r="B54" s="1">
        <v>45190</v>
      </c>
      <c r="C54" s="10" t="s">
        <v>81</v>
      </c>
      <c r="D54" s="12">
        <v>45205</v>
      </c>
      <c r="E54" s="2" t="s">
        <v>364</v>
      </c>
      <c r="F54" s="1" t="s">
        <v>24</v>
      </c>
      <c r="G54" s="2" t="s">
        <v>85</v>
      </c>
    </row>
    <row r="55" spans="1:7" ht="30">
      <c r="A55" s="2" t="s">
        <v>365</v>
      </c>
      <c r="B55" s="1">
        <v>45201</v>
      </c>
      <c r="C55" s="10" t="s">
        <v>8</v>
      </c>
      <c r="D55" s="12">
        <v>45225</v>
      </c>
      <c r="E55" s="2" t="s">
        <v>366</v>
      </c>
      <c r="F55" s="1" t="s">
        <v>24</v>
      </c>
      <c r="G55" s="2" t="s">
        <v>367</v>
      </c>
    </row>
    <row r="56" spans="1:7" ht="30">
      <c r="A56" s="2" t="s">
        <v>368</v>
      </c>
      <c r="B56" s="1">
        <v>45201</v>
      </c>
      <c r="C56" s="10" t="s">
        <v>13</v>
      </c>
      <c r="D56" s="12">
        <v>45226</v>
      </c>
      <c r="E56" s="2" t="s">
        <v>369</v>
      </c>
      <c r="F56" s="1" t="s">
        <v>24</v>
      </c>
      <c r="G56" s="2" t="s">
        <v>111</v>
      </c>
    </row>
    <row r="57" spans="1:7">
      <c r="A57" s="2" t="s">
        <v>370</v>
      </c>
      <c r="B57" s="1">
        <v>45212</v>
      </c>
      <c r="C57" s="10" t="s">
        <v>81</v>
      </c>
      <c r="D57" s="12">
        <v>45239</v>
      </c>
      <c r="E57" s="2" t="s">
        <v>371</v>
      </c>
      <c r="F57" s="1" t="s">
        <v>10</v>
      </c>
      <c r="G57" s="2" t="s">
        <v>11</v>
      </c>
    </row>
    <row r="58" spans="1:7" ht="30">
      <c r="A58" s="2" t="s">
        <v>372</v>
      </c>
      <c r="B58" s="1">
        <v>45225</v>
      </c>
      <c r="C58" s="10" t="s">
        <v>81</v>
      </c>
      <c r="D58" s="12">
        <v>45253</v>
      </c>
      <c r="E58" s="2" t="s">
        <v>373</v>
      </c>
      <c r="F58" s="1" t="s">
        <v>24</v>
      </c>
      <c r="G58" s="2" t="s">
        <v>374</v>
      </c>
    </row>
    <row r="59" spans="1:7" ht="30">
      <c r="A59" s="2" t="s">
        <v>375</v>
      </c>
      <c r="B59" s="1">
        <v>45226</v>
      </c>
      <c r="C59" s="10" t="s">
        <v>8</v>
      </c>
      <c r="D59" s="12">
        <v>45261</v>
      </c>
      <c r="E59" s="2" t="s">
        <v>366</v>
      </c>
      <c r="F59" s="1" t="s">
        <v>34</v>
      </c>
      <c r="G59" s="2" t="s">
        <v>103</v>
      </c>
    </row>
    <row r="60" spans="1:7" ht="30">
      <c r="A60" s="2" t="s">
        <v>376</v>
      </c>
      <c r="B60" s="1">
        <v>45237</v>
      </c>
      <c r="C60" s="10" t="s">
        <v>8</v>
      </c>
      <c r="D60" s="12">
        <v>45264</v>
      </c>
      <c r="E60" s="2" t="s">
        <v>377</v>
      </c>
      <c r="F60" s="1" t="s">
        <v>34</v>
      </c>
      <c r="G60" s="2" t="s">
        <v>103</v>
      </c>
    </row>
    <row r="61" spans="1:7">
      <c r="A61" s="2" t="s">
        <v>378</v>
      </c>
      <c r="B61" s="1">
        <v>45251</v>
      </c>
      <c r="C61" s="10" t="s">
        <v>81</v>
      </c>
      <c r="D61" s="12">
        <v>45253</v>
      </c>
      <c r="E61" s="2" t="s">
        <v>379</v>
      </c>
      <c r="F61" s="1" t="s">
        <v>116</v>
      </c>
      <c r="G61" s="1" t="s">
        <v>116</v>
      </c>
    </row>
    <row r="62" spans="1:7" ht="30">
      <c r="A62" s="2" t="s">
        <v>380</v>
      </c>
      <c r="B62" s="1">
        <v>45267</v>
      </c>
      <c r="C62" s="10" t="s">
        <v>8</v>
      </c>
      <c r="D62" s="1">
        <v>45299</v>
      </c>
      <c r="E62" s="2" t="s">
        <v>93</v>
      </c>
      <c r="F62" s="2" t="s">
        <v>10</v>
      </c>
      <c r="G62" s="2" t="s">
        <v>161</v>
      </c>
    </row>
    <row r="63" spans="1:7" ht="30">
      <c r="A63" s="2" t="s">
        <v>381</v>
      </c>
      <c r="B63" s="1">
        <v>45270</v>
      </c>
      <c r="C63" s="10" t="s">
        <v>81</v>
      </c>
      <c r="D63" s="1">
        <v>45293</v>
      </c>
      <c r="E63" s="2" t="s">
        <v>382</v>
      </c>
      <c r="F63" s="2" t="s">
        <v>116</v>
      </c>
      <c r="G63" s="2" t="s">
        <v>116</v>
      </c>
    </row>
    <row r="64" spans="1:7" ht="45">
      <c r="A64" s="2" t="s">
        <v>383</v>
      </c>
      <c r="B64" s="1">
        <v>45274</v>
      </c>
      <c r="C64" s="10" t="s">
        <v>81</v>
      </c>
      <c r="D64" s="1">
        <v>45303</v>
      </c>
      <c r="E64" s="2" t="s">
        <v>93</v>
      </c>
      <c r="F64" s="2" t="s">
        <v>10</v>
      </c>
      <c r="G64" s="2" t="s">
        <v>124</v>
      </c>
    </row>
    <row r="65" spans="1:7">
      <c r="A65" s="2" t="s">
        <v>384</v>
      </c>
      <c r="B65" s="8">
        <v>45275</v>
      </c>
      <c r="C65" s="10" t="s">
        <v>8</v>
      </c>
      <c r="D65" s="12">
        <v>45275</v>
      </c>
      <c r="E65" s="2" t="s">
        <v>93</v>
      </c>
      <c r="F65" s="1" t="s">
        <v>116</v>
      </c>
      <c r="G65" s="1" t="s">
        <v>116</v>
      </c>
    </row>
    <row r="66" spans="1:7">
      <c r="A66" s="2" t="s">
        <v>385</v>
      </c>
      <c r="B66" s="8">
        <v>45275</v>
      </c>
      <c r="C66" s="10" t="s">
        <v>8</v>
      </c>
      <c r="D66" s="12">
        <v>45281</v>
      </c>
      <c r="E66" s="2" t="s">
        <v>93</v>
      </c>
      <c r="F66" s="1" t="s">
        <v>116</v>
      </c>
      <c r="G66" s="1" t="s">
        <v>116</v>
      </c>
    </row>
    <row r="67" spans="1:7">
      <c r="A67" s="2" t="s">
        <v>386</v>
      </c>
      <c r="B67" s="8">
        <v>45275</v>
      </c>
      <c r="C67" s="10" t="s">
        <v>8</v>
      </c>
      <c r="D67" s="12">
        <v>45281</v>
      </c>
      <c r="E67" s="2" t="s">
        <v>93</v>
      </c>
      <c r="F67" s="1" t="s">
        <v>116</v>
      </c>
      <c r="G67" s="1" t="s">
        <v>116</v>
      </c>
    </row>
    <row r="68" spans="1:7" ht="45">
      <c r="A68" s="2" t="s">
        <v>387</v>
      </c>
      <c r="B68" s="1">
        <v>45282</v>
      </c>
      <c r="C68" s="10" t="s">
        <v>81</v>
      </c>
      <c r="D68" s="1">
        <v>45344</v>
      </c>
      <c r="E68" s="2" t="s">
        <v>388</v>
      </c>
      <c r="F68" s="1" t="s">
        <v>10</v>
      </c>
      <c r="G68" s="2" t="s">
        <v>389</v>
      </c>
    </row>
    <row r="69" spans="1:7" ht="30">
      <c r="A69" s="2" t="s">
        <v>390</v>
      </c>
      <c r="B69" s="1">
        <v>45281</v>
      </c>
      <c r="C69" s="10" t="s">
        <v>8</v>
      </c>
      <c r="D69" s="1">
        <v>45320</v>
      </c>
      <c r="E69" s="2" t="s">
        <v>93</v>
      </c>
      <c r="F69" t="s">
        <v>10</v>
      </c>
      <c r="G69" s="2" t="s">
        <v>391</v>
      </c>
    </row>
  </sheetData>
  <dataValidations count="1">
    <dataValidation type="list" allowBlank="1" showInputMessage="1" showErrorMessage="1" sqref="F69" xr:uid="{00000000-0002-0000-0200-000000000000}">
      <formula1>"Granted,Part-granted,Refused,Transferred,Withdrawn,Under consideration"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5"/>
  <sheetViews>
    <sheetView workbookViewId="0" xr3:uid="{51F8DEE0-4D01-5F28-A812-FC0BD7CAC4A5}">
      <pane ySplit="1" topLeftCell="A2" activePane="bottomLeft" state="frozen"/>
      <selection pane="bottomLeft" activeCell="A2" sqref="A2"/>
    </sheetView>
  </sheetViews>
  <sheetFormatPr defaultColWidth="9.140625" defaultRowHeight="15"/>
  <cols>
    <col min="1" max="1" width="12.7109375" customWidth="1"/>
    <col min="2" max="2" width="14.85546875" style="9" bestFit="1" customWidth="1"/>
    <col min="3" max="3" width="16.85546875" bestFit="1" customWidth="1"/>
    <col min="4" max="4" width="15.42578125" style="9" bestFit="1" customWidth="1"/>
    <col min="5" max="5" width="57.85546875" customWidth="1"/>
    <col min="6" max="6" width="17.7109375" customWidth="1"/>
    <col min="7" max="7" width="24.7109375" customWidth="1"/>
  </cols>
  <sheetData>
    <row r="1" spans="1:7" ht="30">
      <c r="A1" s="15" t="s">
        <v>0</v>
      </c>
      <c r="B1" s="16" t="s">
        <v>1</v>
      </c>
      <c r="C1" s="16" t="s">
        <v>2</v>
      </c>
      <c r="D1" s="16" t="s">
        <v>3</v>
      </c>
      <c r="E1" s="11" t="s">
        <v>4</v>
      </c>
      <c r="F1" s="11" t="s">
        <v>392</v>
      </c>
      <c r="G1" s="11" t="s">
        <v>6</v>
      </c>
    </row>
    <row r="2" spans="1:7" s="5" customFormat="1" ht="60">
      <c r="A2" s="2" t="s">
        <v>393</v>
      </c>
      <c r="B2" s="1">
        <v>44565</v>
      </c>
      <c r="C2" s="10" t="s">
        <v>13</v>
      </c>
      <c r="D2" s="12">
        <v>44589</v>
      </c>
      <c r="E2" s="2" t="s">
        <v>394</v>
      </c>
      <c r="F2" s="1" t="s">
        <v>395</v>
      </c>
      <c r="G2" s="1" t="s">
        <v>396</v>
      </c>
    </row>
    <row r="3" spans="1:7" s="5" customFormat="1" ht="45">
      <c r="A3" s="2" t="s">
        <v>397</v>
      </c>
      <c r="B3" s="1">
        <v>44588</v>
      </c>
      <c r="C3" s="10" t="s">
        <v>13</v>
      </c>
      <c r="D3" s="12">
        <v>44614</v>
      </c>
      <c r="E3" s="2" t="s">
        <v>398</v>
      </c>
      <c r="F3" s="1" t="s">
        <v>395</v>
      </c>
      <c r="G3" s="1" t="s">
        <v>399</v>
      </c>
    </row>
    <row r="4" spans="1:7" s="5" customFormat="1" ht="45">
      <c r="A4" s="2" t="s">
        <v>400</v>
      </c>
      <c r="B4" s="1">
        <v>44601</v>
      </c>
      <c r="C4" s="10" t="s">
        <v>401</v>
      </c>
      <c r="D4" s="12">
        <v>44649</v>
      </c>
      <c r="E4" s="2" t="s">
        <v>402</v>
      </c>
      <c r="F4" s="1" t="s">
        <v>34</v>
      </c>
      <c r="G4" s="1" t="s">
        <v>403</v>
      </c>
    </row>
    <row r="5" spans="1:7" s="5" customFormat="1" ht="30">
      <c r="A5" s="2" t="s">
        <v>404</v>
      </c>
      <c r="B5" s="1">
        <v>44606</v>
      </c>
      <c r="C5" s="10" t="s">
        <v>401</v>
      </c>
      <c r="D5" s="12">
        <v>44627</v>
      </c>
      <c r="E5" s="2" t="s">
        <v>405</v>
      </c>
      <c r="F5" s="1" t="s">
        <v>24</v>
      </c>
      <c r="G5" s="1" t="s">
        <v>85</v>
      </c>
    </row>
    <row r="6" spans="1:7" s="5" customFormat="1" ht="60">
      <c r="A6" s="2" t="s">
        <v>406</v>
      </c>
      <c r="B6" s="1">
        <v>44620</v>
      </c>
      <c r="C6" s="10" t="s">
        <v>13</v>
      </c>
      <c r="D6" s="12">
        <v>44648</v>
      </c>
      <c r="E6" s="2" t="s">
        <v>407</v>
      </c>
      <c r="F6" s="1" t="s">
        <v>24</v>
      </c>
      <c r="G6" s="1" t="s">
        <v>111</v>
      </c>
    </row>
    <row r="7" spans="1:7" s="5" customFormat="1" ht="75">
      <c r="A7" s="2" t="s">
        <v>408</v>
      </c>
      <c r="B7" s="1">
        <v>44629</v>
      </c>
      <c r="C7" s="10" t="s">
        <v>13</v>
      </c>
      <c r="D7" s="12">
        <v>44635</v>
      </c>
      <c r="E7" s="2" t="s">
        <v>409</v>
      </c>
      <c r="F7" s="1" t="s">
        <v>24</v>
      </c>
      <c r="G7" s="1" t="s">
        <v>100</v>
      </c>
    </row>
    <row r="8" spans="1:7" s="5" customFormat="1" ht="30">
      <c r="A8" s="2" t="s">
        <v>410</v>
      </c>
      <c r="B8" s="1">
        <v>44634</v>
      </c>
      <c r="C8" s="10" t="s">
        <v>401</v>
      </c>
      <c r="D8" s="12">
        <v>44662</v>
      </c>
      <c r="E8" s="2" t="s">
        <v>411</v>
      </c>
      <c r="F8" s="1" t="s">
        <v>10</v>
      </c>
      <c r="G8" s="1" t="s">
        <v>412</v>
      </c>
    </row>
    <row r="9" spans="1:7" s="5" customFormat="1" ht="30">
      <c r="A9" s="2" t="s">
        <v>413</v>
      </c>
      <c r="B9" s="1">
        <v>44642</v>
      </c>
      <c r="C9" s="10" t="s">
        <v>13</v>
      </c>
      <c r="D9" s="12">
        <v>44665</v>
      </c>
      <c r="E9" s="2" t="s">
        <v>414</v>
      </c>
      <c r="F9" s="1" t="s">
        <v>10</v>
      </c>
      <c r="G9" s="1" t="s">
        <v>415</v>
      </c>
    </row>
    <row r="10" spans="1:7" s="5" customFormat="1" ht="30">
      <c r="A10" s="2" t="s">
        <v>416</v>
      </c>
      <c r="B10" s="1">
        <v>44649</v>
      </c>
      <c r="C10" s="10" t="s">
        <v>13</v>
      </c>
      <c r="D10" s="12">
        <v>44677</v>
      </c>
      <c r="E10" s="2" t="s">
        <v>417</v>
      </c>
      <c r="F10" s="1" t="s">
        <v>10</v>
      </c>
      <c r="G10" s="1" t="s">
        <v>418</v>
      </c>
    </row>
    <row r="11" spans="1:7" s="5" customFormat="1" ht="45">
      <c r="A11" s="2" t="s">
        <v>419</v>
      </c>
      <c r="B11" s="1">
        <v>44670</v>
      </c>
      <c r="C11" s="10" t="s">
        <v>401</v>
      </c>
      <c r="D11" s="12">
        <v>44743</v>
      </c>
      <c r="E11" s="2" t="s">
        <v>420</v>
      </c>
      <c r="F11" s="1" t="s">
        <v>10</v>
      </c>
      <c r="G11" s="1" t="s">
        <v>421</v>
      </c>
    </row>
    <row r="12" spans="1:7" s="5" customFormat="1" ht="45">
      <c r="A12" s="2" t="s">
        <v>422</v>
      </c>
      <c r="B12" s="1">
        <v>44675</v>
      </c>
      <c r="C12" s="10" t="s">
        <v>8</v>
      </c>
      <c r="D12" s="12">
        <v>44697</v>
      </c>
      <c r="E12" s="2" t="s">
        <v>423</v>
      </c>
      <c r="F12" s="1" t="s">
        <v>24</v>
      </c>
      <c r="G12" s="1" t="s">
        <v>137</v>
      </c>
    </row>
    <row r="13" spans="1:7" s="5" customFormat="1" ht="30">
      <c r="A13" s="2" t="s">
        <v>424</v>
      </c>
      <c r="B13" s="1">
        <v>44684</v>
      </c>
      <c r="C13" s="10" t="s">
        <v>8</v>
      </c>
      <c r="D13" s="12">
        <v>44708</v>
      </c>
      <c r="E13" s="2" t="s">
        <v>425</v>
      </c>
      <c r="F13" s="1" t="s">
        <v>24</v>
      </c>
      <c r="G13" s="1" t="s">
        <v>426</v>
      </c>
    </row>
    <row r="14" spans="1:7">
      <c r="A14" s="2" t="s">
        <v>427</v>
      </c>
      <c r="B14" s="1">
        <v>44687</v>
      </c>
      <c r="C14" s="10" t="s">
        <v>8</v>
      </c>
      <c r="D14" s="12">
        <v>44709</v>
      </c>
      <c r="E14" s="2" t="s">
        <v>428</v>
      </c>
      <c r="F14" s="1" t="s">
        <v>24</v>
      </c>
      <c r="G14" s="1" t="s">
        <v>85</v>
      </c>
    </row>
    <row r="15" spans="1:7">
      <c r="A15" s="2" t="s">
        <v>429</v>
      </c>
      <c r="B15" s="1">
        <v>44700</v>
      </c>
      <c r="C15" s="10" t="s">
        <v>13</v>
      </c>
      <c r="D15" s="12">
        <v>44728</v>
      </c>
      <c r="E15" s="2" t="s">
        <v>430</v>
      </c>
      <c r="F15" s="1" t="s">
        <v>34</v>
      </c>
      <c r="G15" s="1" t="s">
        <v>403</v>
      </c>
    </row>
    <row r="16" spans="1:7">
      <c r="A16" s="2" t="s">
        <v>431</v>
      </c>
      <c r="B16" s="1">
        <v>44705</v>
      </c>
      <c r="C16" s="10" t="s">
        <v>8</v>
      </c>
      <c r="D16" s="12">
        <v>44733</v>
      </c>
      <c r="E16" s="2" t="s">
        <v>432</v>
      </c>
      <c r="F16" s="1" t="s">
        <v>10</v>
      </c>
      <c r="G16" s="1" t="s">
        <v>433</v>
      </c>
    </row>
    <row r="17" spans="1:7" ht="60.75" customHeight="1">
      <c r="A17" s="2" t="s">
        <v>434</v>
      </c>
      <c r="B17" s="1">
        <v>44726</v>
      </c>
      <c r="C17" s="10" t="s">
        <v>8</v>
      </c>
      <c r="D17" s="12">
        <v>44754</v>
      </c>
      <c r="E17" s="2" t="s">
        <v>435</v>
      </c>
      <c r="F17" s="1" t="s">
        <v>10</v>
      </c>
      <c r="G17" s="1" t="s">
        <v>436</v>
      </c>
    </row>
    <row r="18" spans="1:7">
      <c r="A18" s="2" t="s">
        <v>437</v>
      </c>
      <c r="B18" s="1">
        <v>44732</v>
      </c>
      <c r="C18" s="10" t="s">
        <v>438</v>
      </c>
      <c r="D18" s="12">
        <v>44733</v>
      </c>
      <c r="E18" s="2" t="s">
        <v>439</v>
      </c>
      <c r="F18" s="1" t="s">
        <v>116</v>
      </c>
      <c r="G18" s="1" t="s">
        <v>403</v>
      </c>
    </row>
    <row r="19" spans="1:7" ht="30">
      <c r="A19" s="2" t="s">
        <v>440</v>
      </c>
      <c r="B19" s="1">
        <v>44741</v>
      </c>
      <c r="C19" s="10" t="s">
        <v>13</v>
      </c>
      <c r="D19" s="12">
        <v>44768</v>
      </c>
      <c r="E19" s="2" t="s">
        <v>441</v>
      </c>
      <c r="F19" s="1" t="s">
        <v>24</v>
      </c>
      <c r="G19" s="1" t="s">
        <v>111</v>
      </c>
    </row>
    <row r="20" spans="1:7" ht="60">
      <c r="A20" s="2" t="s">
        <v>442</v>
      </c>
      <c r="B20" s="1">
        <v>44742</v>
      </c>
      <c r="C20" s="10" t="s">
        <v>13</v>
      </c>
      <c r="D20" s="12">
        <v>44806</v>
      </c>
      <c r="E20" s="2" t="s">
        <v>443</v>
      </c>
      <c r="F20" s="1" t="s">
        <v>10</v>
      </c>
      <c r="G20" s="1" t="s">
        <v>444</v>
      </c>
    </row>
    <row r="21" spans="1:7" ht="105">
      <c r="A21" s="2" t="s">
        <v>445</v>
      </c>
      <c r="B21" s="1">
        <v>44749</v>
      </c>
      <c r="C21" s="10" t="s">
        <v>13</v>
      </c>
      <c r="D21" s="12">
        <v>44777</v>
      </c>
      <c r="E21" s="2" t="s">
        <v>446</v>
      </c>
      <c r="F21" s="1" t="s">
        <v>10</v>
      </c>
      <c r="G21" s="1" t="s">
        <v>399</v>
      </c>
    </row>
    <row r="22" spans="1:7" ht="90">
      <c r="A22" s="2" t="s">
        <v>447</v>
      </c>
      <c r="B22" s="1">
        <v>44774</v>
      </c>
      <c r="C22" s="10" t="s">
        <v>13</v>
      </c>
      <c r="D22" s="12">
        <v>44858</v>
      </c>
      <c r="E22" s="2" t="s">
        <v>448</v>
      </c>
      <c r="F22" s="1" t="s">
        <v>10</v>
      </c>
      <c r="G22" s="1" t="s">
        <v>449</v>
      </c>
    </row>
    <row r="23" spans="1:7" ht="45">
      <c r="A23" s="2" t="s">
        <v>450</v>
      </c>
      <c r="B23" s="1">
        <v>44775</v>
      </c>
      <c r="C23" s="10" t="s">
        <v>13</v>
      </c>
      <c r="D23" s="12">
        <v>44795</v>
      </c>
      <c r="E23" s="2" t="s">
        <v>451</v>
      </c>
      <c r="F23" s="1" t="s">
        <v>10</v>
      </c>
      <c r="G23" s="1" t="s">
        <v>85</v>
      </c>
    </row>
    <row r="24" spans="1:7" ht="75">
      <c r="A24" s="2" t="s">
        <v>452</v>
      </c>
      <c r="B24" s="1">
        <v>44776</v>
      </c>
      <c r="C24" s="10" t="s">
        <v>453</v>
      </c>
      <c r="D24" s="12">
        <v>44785</v>
      </c>
      <c r="E24" s="2" t="s">
        <v>454</v>
      </c>
      <c r="F24" s="1" t="s">
        <v>24</v>
      </c>
      <c r="G24" s="1" t="s">
        <v>85</v>
      </c>
    </row>
    <row r="25" spans="1:7" ht="60">
      <c r="A25" s="2" t="s">
        <v>455</v>
      </c>
      <c r="B25" s="1">
        <v>44782</v>
      </c>
      <c r="C25" s="10" t="s">
        <v>401</v>
      </c>
      <c r="D25" s="12">
        <v>44819</v>
      </c>
      <c r="E25" s="2" t="s">
        <v>456</v>
      </c>
      <c r="F25" s="1" t="s">
        <v>10</v>
      </c>
      <c r="G25" s="1" t="s">
        <v>457</v>
      </c>
    </row>
    <row r="26" spans="1:7" ht="30">
      <c r="A26" s="2" t="s">
        <v>458</v>
      </c>
      <c r="B26" s="1">
        <v>44796</v>
      </c>
      <c r="C26" s="10" t="s">
        <v>13</v>
      </c>
      <c r="D26" s="12">
        <v>44827</v>
      </c>
      <c r="E26" s="2" t="s">
        <v>459</v>
      </c>
      <c r="F26" s="1" t="s">
        <v>34</v>
      </c>
      <c r="G26" s="1" t="s">
        <v>403</v>
      </c>
    </row>
    <row r="27" spans="1:7" ht="45">
      <c r="A27" s="2" t="s">
        <v>460</v>
      </c>
      <c r="B27" s="1">
        <v>44806</v>
      </c>
      <c r="C27" s="10" t="s">
        <v>13</v>
      </c>
      <c r="D27" s="12">
        <v>44827</v>
      </c>
      <c r="E27" s="2" t="s">
        <v>461</v>
      </c>
      <c r="F27" s="1" t="s">
        <v>10</v>
      </c>
      <c r="G27" s="1" t="s">
        <v>100</v>
      </c>
    </row>
    <row r="28" spans="1:7" ht="105">
      <c r="A28" s="2" t="s">
        <v>462</v>
      </c>
      <c r="B28" s="1">
        <v>44797</v>
      </c>
      <c r="C28" s="10" t="s">
        <v>13</v>
      </c>
      <c r="D28" s="12">
        <v>44890</v>
      </c>
      <c r="E28" s="2" t="s">
        <v>463</v>
      </c>
      <c r="F28" s="1" t="s">
        <v>464</v>
      </c>
      <c r="G28" s="1"/>
    </row>
    <row r="29" spans="1:7" s="5" customFormat="1" ht="30">
      <c r="A29" s="2" t="s">
        <v>465</v>
      </c>
      <c r="B29" s="1">
        <v>44801</v>
      </c>
      <c r="C29" s="10" t="s">
        <v>401</v>
      </c>
      <c r="D29" s="12">
        <v>44827</v>
      </c>
      <c r="E29" s="2" t="s">
        <v>466</v>
      </c>
      <c r="F29" s="1" t="s">
        <v>24</v>
      </c>
      <c r="G29" s="1" t="s">
        <v>100</v>
      </c>
    </row>
    <row r="30" spans="1:7" s="5" customFormat="1" ht="90">
      <c r="A30" s="2" t="s">
        <v>467</v>
      </c>
      <c r="B30" s="1">
        <v>44802</v>
      </c>
      <c r="C30" s="10" t="s">
        <v>401</v>
      </c>
      <c r="D30" s="12">
        <v>44827</v>
      </c>
      <c r="E30" s="2" t="s">
        <v>468</v>
      </c>
      <c r="F30" s="1" t="s">
        <v>10</v>
      </c>
      <c r="G30" s="1" t="s">
        <v>469</v>
      </c>
    </row>
    <row r="31" spans="1:7" s="5" customFormat="1" ht="105">
      <c r="A31" s="2" t="s">
        <v>470</v>
      </c>
      <c r="B31" s="1">
        <v>44802</v>
      </c>
      <c r="C31" s="10" t="s">
        <v>13</v>
      </c>
      <c r="D31" s="12">
        <v>44827</v>
      </c>
      <c r="E31" s="2" t="s">
        <v>471</v>
      </c>
      <c r="F31" s="1" t="s">
        <v>34</v>
      </c>
      <c r="G31" s="1" t="s">
        <v>403</v>
      </c>
    </row>
    <row r="32" spans="1:7" s="5" customFormat="1" ht="60">
      <c r="A32" s="2" t="s">
        <v>472</v>
      </c>
      <c r="B32" s="1">
        <v>44812</v>
      </c>
      <c r="C32" s="10" t="s">
        <v>13</v>
      </c>
      <c r="D32" s="12">
        <v>44813</v>
      </c>
      <c r="E32" s="2" t="s">
        <v>473</v>
      </c>
      <c r="F32" s="1" t="s">
        <v>116</v>
      </c>
      <c r="G32" s="1" t="s">
        <v>403</v>
      </c>
    </row>
    <row r="33" spans="1:7" s="5" customFormat="1">
      <c r="A33" s="2" t="s">
        <v>474</v>
      </c>
      <c r="B33" s="1">
        <v>44818</v>
      </c>
      <c r="C33" s="10" t="s">
        <v>401</v>
      </c>
      <c r="D33" s="12">
        <v>44819</v>
      </c>
      <c r="E33" s="2" t="s">
        <v>475</v>
      </c>
      <c r="F33" s="1" t="s">
        <v>24</v>
      </c>
      <c r="G33" s="1" t="s">
        <v>85</v>
      </c>
    </row>
    <row r="34" spans="1:7" s="5" customFormat="1" ht="30">
      <c r="A34" s="2" t="s">
        <v>476</v>
      </c>
      <c r="B34" s="1">
        <v>44830</v>
      </c>
      <c r="C34" s="10" t="s">
        <v>13</v>
      </c>
      <c r="D34" s="12">
        <v>44855</v>
      </c>
      <c r="E34" s="2" t="s">
        <v>477</v>
      </c>
      <c r="F34" s="1" t="s">
        <v>24</v>
      </c>
      <c r="G34" s="1" t="s">
        <v>478</v>
      </c>
    </row>
    <row r="35" spans="1:7" s="5" customFormat="1" ht="60">
      <c r="A35" s="2" t="s">
        <v>479</v>
      </c>
      <c r="B35" s="1">
        <v>44834</v>
      </c>
      <c r="C35" s="10" t="s">
        <v>13</v>
      </c>
      <c r="D35" s="12"/>
      <c r="E35" s="2" t="s">
        <v>480</v>
      </c>
      <c r="F35" s="1" t="s">
        <v>34</v>
      </c>
      <c r="G35" s="1" t="s">
        <v>403</v>
      </c>
    </row>
    <row r="36" spans="1:7" s="5" customFormat="1" ht="195">
      <c r="A36" s="2" t="s">
        <v>481</v>
      </c>
      <c r="B36" s="1">
        <v>44840</v>
      </c>
      <c r="C36" s="10" t="s">
        <v>453</v>
      </c>
      <c r="D36" s="12">
        <v>44854</v>
      </c>
      <c r="E36" s="2" t="s">
        <v>482</v>
      </c>
      <c r="F36" s="1" t="s">
        <v>10</v>
      </c>
      <c r="G36" s="1" t="s">
        <v>483</v>
      </c>
    </row>
    <row r="37" spans="1:7" s="5" customFormat="1" ht="75">
      <c r="A37" s="2" t="s">
        <v>484</v>
      </c>
      <c r="B37" s="1">
        <v>44848</v>
      </c>
      <c r="C37" s="10" t="s">
        <v>13</v>
      </c>
      <c r="D37" s="12">
        <v>44876</v>
      </c>
      <c r="E37" s="2" t="s">
        <v>485</v>
      </c>
      <c r="F37" s="1" t="s">
        <v>10</v>
      </c>
      <c r="G37" s="1"/>
    </row>
    <row r="38" spans="1:7" s="5" customFormat="1" ht="45">
      <c r="A38" s="2" t="s">
        <v>486</v>
      </c>
      <c r="B38" s="1">
        <v>44866</v>
      </c>
      <c r="C38" s="10" t="s">
        <v>13</v>
      </c>
      <c r="D38" s="12">
        <v>44875</v>
      </c>
      <c r="E38" s="2" t="s">
        <v>487</v>
      </c>
      <c r="F38" s="1" t="s">
        <v>34</v>
      </c>
      <c r="G38" s="1" t="s">
        <v>403</v>
      </c>
    </row>
    <row r="39" spans="1:7" s="5" customFormat="1" ht="409.5">
      <c r="A39" s="2" t="s">
        <v>488</v>
      </c>
      <c r="B39" s="1">
        <v>44875</v>
      </c>
      <c r="C39" s="10" t="s">
        <v>13</v>
      </c>
      <c r="D39" s="12">
        <v>44903</v>
      </c>
      <c r="E39" s="2" t="s">
        <v>489</v>
      </c>
      <c r="F39" s="1" t="s">
        <v>10</v>
      </c>
      <c r="G39" s="1" t="s">
        <v>490</v>
      </c>
    </row>
    <row r="40" spans="1:7" s="5" customFormat="1" ht="165">
      <c r="A40" s="2" t="s">
        <v>491</v>
      </c>
      <c r="B40" s="1">
        <v>44890</v>
      </c>
      <c r="C40" s="10" t="s">
        <v>492</v>
      </c>
      <c r="D40" s="12">
        <v>44898</v>
      </c>
      <c r="E40" s="2" t="s">
        <v>493</v>
      </c>
      <c r="F40" s="1" t="s">
        <v>10</v>
      </c>
      <c r="G40" s="1"/>
    </row>
    <row r="41" spans="1:7" s="5" customFormat="1" ht="210">
      <c r="A41" s="2" t="s">
        <v>494</v>
      </c>
      <c r="B41" s="1">
        <v>44890</v>
      </c>
      <c r="C41" s="10" t="s">
        <v>492</v>
      </c>
      <c r="D41" s="12">
        <v>44895</v>
      </c>
      <c r="E41" s="2" t="s">
        <v>495</v>
      </c>
      <c r="F41" s="1" t="s">
        <v>10</v>
      </c>
      <c r="G41" s="1" t="s">
        <v>496</v>
      </c>
    </row>
    <row r="42" spans="1:7" s="5" customFormat="1" ht="105">
      <c r="A42" s="2" t="s">
        <v>497</v>
      </c>
      <c r="B42" s="1">
        <v>44895</v>
      </c>
      <c r="C42" s="10" t="s">
        <v>13</v>
      </c>
      <c r="D42" s="12">
        <v>44914</v>
      </c>
      <c r="E42" s="2" t="s">
        <v>498</v>
      </c>
      <c r="F42" s="1" t="s">
        <v>10</v>
      </c>
      <c r="G42" s="1" t="s">
        <v>499</v>
      </c>
    </row>
    <row r="43" spans="1:7" s="5" customFormat="1" ht="60">
      <c r="A43" s="2" t="s">
        <v>500</v>
      </c>
      <c r="B43" s="1">
        <v>44904</v>
      </c>
      <c r="C43" s="10" t="s">
        <v>13</v>
      </c>
      <c r="D43" s="12">
        <v>44904</v>
      </c>
      <c r="E43" s="2" t="s">
        <v>501</v>
      </c>
      <c r="F43" s="1" t="s">
        <v>10</v>
      </c>
      <c r="G43" s="1" t="s">
        <v>502</v>
      </c>
    </row>
    <row r="44" spans="1:7" s="5" customFormat="1" ht="120">
      <c r="A44" s="2" t="s">
        <v>503</v>
      </c>
      <c r="B44" s="1">
        <v>44908</v>
      </c>
      <c r="C44" s="10" t="s">
        <v>492</v>
      </c>
      <c r="D44" s="12">
        <v>44914</v>
      </c>
      <c r="E44" s="2" t="s">
        <v>504</v>
      </c>
      <c r="F44" s="1" t="s">
        <v>10</v>
      </c>
      <c r="G44" s="1">
        <v>37</v>
      </c>
    </row>
    <row r="45" spans="1:7" s="5" customFormat="1" ht="75">
      <c r="A45" s="2" t="s">
        <v>505</v>
      </c>
      <c r="B45" s="1">
        <v>44911</v>
      </c>
      <c r="C45" s="10" t="s">
        <v>13</v>
      </c>
      <c r="D45" s="12">
        <v>44914</v>
      </c>
      <c r="E45" s="2" t="s">
        <v>506</v>
      </c>
      <c r="F45" s="1" t="s">
        <v>10</v>
      </c>
      <c r="G45" s="1" t="s">
        <v>499</v>
      </c>
    </row>
  </sheetData>
  <sortState ref="A2:G18">
    <sortCondition ref="A2:A18"/>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0"/>
  <sheetViews>
    <sheetView workbookViewId="0" xr3:uid="{F9CF3CF3-643B-5BE6-8B46-32C596A47465}">
      <pane ySplit="1" topLeftCell="A18" activePane="bottomLeft" state="frozen"/>
      <selection pane="bottomLeft" activeCell="E24" sqref="E24"/>
    </sheetView>
  </sheetViews>
  <sheetFormatPr defaultRowHeight="15"/>
  <cols>
    <col min="1" max="1" width="13.140625" customWidth="1"/>
    <col min="2" max="2" width="14.42578125" customWidth="1"/>
    <col min="3" max="3" width="14.85546875" customWidth="1"/>
    <col min="4" max="4" width="14.140625" customWidth="1"/>
    <col min="5" max="5" width="45.7109375" customWidth="1"/>
    <col min="6" max="6" width="14.140625" customWidth="1"/>
    <col min="7" max="7" width="28.7109375" customWidth="1"/>
  </cols>
  <sheetData>
    <row r="1" spans="1:7" ht="30">
      <c r="A1" s="15" t="s">
        <v>0</v>
      </c>
      <c r="B1" s="16" t="s">
        <v>1</v>
      </c>
      <c r="C1" s="16" t="s">
        <v>2</v>
      </c>
      <c r="D1" s="16" t="s">
        <v>3</v>
      </c>
      <c r="E1" s="11" t="s">
        <v>4</v>
      </c>
      <c r="F1" s="11" t="s">
        <v>392</v>
      </c>
      <c r="G1" s="11" t="s">
        <v>6</v>
      </c>
    </row>
    <row r="2" spans="1:7" s="5" customFormat="1" ht="60">
      <c r="A2" s="2" t="s">
        <v>507</v>
      </c>
      <c r="B2" s="1">
        <v>44200</v>
      </c>
      <c r="C2" s="10" t="s">
        <v>13</v>
      </c>
      <c r="D2" s="12">
        <v>44224</v>
      </c>
      <c r="E2" s="2" t="s">
        <v>508</v>
      </c>
      <c r="F2" s="1" t="s">
        <v>10</v>
      </c>
      <c r="G2" s="1" t="s">
        <v>509</v>
      </c>
    </row>
    <row r="3" spans="1:7" s="5" customFormat="1" ht="60">
      <c r="A3" s="2" t="s">
        <v>510</v>
      </c>
      <c r="B3" s="1">
        <v>44228</v>
      </c>
      <c r="C3" s="10" t="s">
        <v>13</v>
      </c>
      <c r="D3" s="12">
        <v>44235</v>
      </c>
      <c r="E3" s="2" t="s">
        <v>511</v>
      </c>
      <c r="F3" s="1" t="s">
        <v>34</v>
      </c>
      <c r="G3" s="1" t="s">
        <v>103</v>
      </c>
    </row>
    <row r="4" spans="1:7" s="5" customFormat="1" ht="45">
      <c r="A4" s="2" t="s">
        <v>512</v>
      </c>
      <c r="B4" s="1">
        <v>44229</v>
      </c>
      <c r="C4" s="10" t="s">
        <v>401</v>
      </c>
      <c r="D4" s="12">
        <v>44250</v>
      </c>
      <c r="E4" s="2" t="s">
        <v>513</v>
      </c>
      <c r="F4" s="1" t="s">
        <v>10</v>
      </c>
      <c r="G4" s="1" t="s">
        <v>514</v>
      </c>
    </row>
    <row r="5" spans="1:7" s="5" customFormat="1" ht="60">
      <c r="A5" s="2" t="s">
        <v>515</v>
      </c>
      <c r="B5" s="1">
        <v>44239</v>
      </c>
      <c r="C5" s="10" t="s">
        <v>516</v>
      </c>
      <c r="D5" s="12">
        <v>44265</v>
      </c>
      <c r="E5" s="2" t="s">
        <v>517</v>
      </c>
      <c r="F5" s="1" t="s">
        <v>34</v>
      </c>
      <c r="G5" s="1" t="s">
        <v>103</v>
      </c>
    </row>
    <row r="6" spans="1:7" s="5" customFormat="1" ht="30">
      <c r="A6" s="2" t="s">
        <v>518</v>
      </c>
      <c r="B6" s="1">
        <v>44235</v>
      </c>
      <c r="C6" s="10" t="s">
        <v>13</v>
      </c>
      <c r="D6" s="12">
        <v>44245</v>
      </c>
      <c r="E6" s="2" t="s">
        <v>519</v>
      </c>
      <c r="F6" s="1" t="s">
        <v>116</v>
      </c>
      <c r="G6" s="1" t="s">
        <v>116</v>
      </c>
    </row>
    <row r="7" spans="1:7" s="5" customFormat="1" ht="45">
      <c r="A7" s="2" t="s">
        <v>520</v>
      </c>
      <c r="B7" s="1">
        <v>44236</v>
      </c>
      <c r="C7" s="10" t="s">
        <v>13</v>
      </c>
      <c r="D7" s="12">
        <v>44242</v>
      </c>
      <c r="E7" s="2" t="s">
        <v>521</v>
      </c>
      <c r="F7" s="1" t="s">
        <v>116</v>
      </c>
      <c r="G7" s="1" t="s">
        <v>116</v>
      </c>
    </row>
    <row r="8" spans="1:7" s="5" customFormat="1" ht="120">
      <c r="A8" s="2" t="s">
        <v>522</v>
      </c>
      <c r="B8" s="1">
        <v>44243</v>
      </c>
      <c r="C8" s="10" t="s">
        <v>13</v>
      </c>
      <c r="D8" s="12">
        <v>44274</v>
      </c>
      <c r="E8" s="2" t="s">
        <v>523</v>
      </c>
      <c r="F8" s="1" t="s">
        <v>10</v>
      </c>
      <c r="G8" s="1" t="s">
        <v>524</v>
      </c>
    </row>
    <row r="9" spans="1:7" s="5" customFormat="1" ht="135">
      <c r="A9" s="2" t="s">
        <v>525</v>
      </c>
      <c r="B9" s="1">
        <v>44236</v>
      </c>
      <c r="C9" s="10" t="s">
        <v>13</v>
      </c>
      <c r="D9" s="12">
        <v>44298</v>
      </c>
      <c r="E9" s="2" t="s">
        <v>526</v>
      </c>
      <c r="F9" s="1" t="s">
        <v>10</v>
      </c>
      <c r="G9" s="1" t="s">
        <v>527</v>
      </c>
    </row>
    <row r="10" spans="1:7" s="5" customFormat="1" ht="135">
      <c r="A10" s="2" t="s">
        <v>528</v>
      </c>
      <c r="B10" s="1">
        <v>44256</v>
      </c>
      <c r="C10" s="10" t="s">
        <v>13</v>
      </c>
      <c r="D10" s="12">
        <v>44284</v>
      </c>
      <c r="E10" s="2" t="s">
        <v>529</v>
      </c>
      <c r="F10" s="1" t="s">
        <v>10</v>
      </c>
      <c r="G10" s="1" t="s">
        <v>43</v>
      </c>
    </row>
    <row r="11" spans="1:7" s="5" customFormat="1" ht="30">
      <c r="A11" s="2" t="s">
        <v>530</v>
      </c>
      <c r="B11" s="1">
        <v>44298</v>
      </c>
      <c r="C11" s="10" t="s">
        <v>81</v>
      </c>
      <c r="D11" s="12">
        <v>44321</v>
      </c>
      <c r="E11" s="2" t="s">
        <v>531</v>
      </c>
      <c r="F11" s="1" t="s">
        <v>24</v>
      </c>
      <c r="G11" s="1" t="s">
        <v>514</v>
      </c>
    </row>
    <row r="12" spans="1:7" s="5" customFormat="1" ht="30">
      <c r="A12" s="2" t="s">
        <v>532</v>
      </c>
      <c r="B12" s="1">
        <v>44287</v>
      </c>
      <c r="C12" s="10" t="s">
        <v>13</v>
      </c>
      <c r="D12" s="12">
        <v>44307</v>
      </c>
      <c r="E12" s="2" t="s">
        <v>533</v>
      </c>
      <c r="F12" s="1" t="s">
        <v>116</v>
      </c>
      <c r="G12" s="1" t="s">
        <v>116</v>
      </c>
    </row>
    <row r="13" spans="1:7" s="5" customFormat="1" ht="30">
      <c r="A13" s="2" t="s">
        <v>534</v>
      </c>
      <c r="B13" s="1">
        <v>44300</v>
      </c>
      <c r="C13" s="10" t="s">
        <v>13</v>
      </c>
      <c r="D13" s="12">
        <v>44321</v>
      </c>
      <c r="E13" s="2" t="s">
        <v>535</v>
      </c>
      <c r="F13" s="1" t="s">
        <v>24</v>
      </c>
      <c r="G13" s="1" t="s">
        <v>536</v>
      </c>
    </row>
    <row r="14" spans="1:7" s="5" customFormat="1" ht="45">
      <c r="A14" s="2" t="s">
        <v>537</v>
      </c>
      <c r="B14" s="1">
        <v>44309</v>
      </c>
      <c r="C14" s="10" t="s">
        <v>81</v>
      </c>
      <c r="D14" s="12">
        <v>44335</v>
      </c>
      <c r="E14" s="2" t="s">
        <v>538</v>
      </c>
      <c r="F14" s="1" t="s">
        <v>24</v>
      </c>
      <c r="G14" s="1" t="s">
        <v>524</v>
      </c>
    </row>
    <row r="15" spans="1:7" s="5" customFormat="1" ht="60">
      <c r="A15" s="2" t="s">
        <v>539</v>
      </c>
      <c r="B15" s="1">
        <v>44309</v>
      </c>
      <c r="C15" s="10" t="s">
        <v>13</v>
      </c>
      <c r="D15" s="12">
        <v>44328</v>
      </c>
      <c r="E15" s="2" t="s">
        <v>540</v>
      </c>
      <c r="F15" s="1" t="s">
        <v>10</v>
      </c>
      <c r="G15" s="1" t="s">
        <v>541</v>
      </c>
    </row>
    <row r="16" spans="1:7" s="5" customFormat="1" ht="30">
      <c r="A16" s="2" t="s">
        <v>542</v>
      </c>
      <c r="B16" s="1">
        <v>44315</v>
      </c>
      <c r="C16" s="10" t="s">
        <v>81</v>
      </c>
      <c r="D16" s="12">
        <v>44369</v>
      </c>
      <c r="E16" s="2" t="s">
        <v>543</v>
      </c>
      <c r="F16" s="1" t="s">
        <v>10</v>
      </c>
      <c r="G16" s="1" t="s">
        <v>544</v>
      </c>
    </row>
    <row r="17" spans="1:7" s="5" customFormat="1" ht="105">
      <c r="A17" s="2" t="s">
        <v>545</v>
      </c>
      <c r="B17" s="1">
        <v>44315</v>
      </c>
      <c r="C17" s="10" t="s">
        <v>81</v>
      </c>
      <c r="D17" s="12">
        <v>44343</v>
      </c>
      <c r="E17" s="2" t="s">
        <v>546</v>
      </c>
      <c r="F17" s="1" t="s">
        <v>10</v>
      </c>
      <c r="G17" s="1" t="s">
        <v>547</v>
      </c>
    </row>
    <row r="18" spans="1:7" s="5" customFormat="1" ht="30">
      <c r="A18" s="2" t="s">
        <v>548</v>
      </c>
      <c r="B18" s="1">
        <v>44323</v>
      </c>
      <c r="C18" s="10" t="s">
        <v>13</v>
      </c>
      <c r="D18" s="12">
        <v>44326</v>
      </c>
      <c r="E18" s="2" t="s">
        <v>549</v>
      </c>
      <c r="F18" s="1" t="s">
        <v>116</v>
      </c>
      <c r="G18" s="1" t="s">
        <v>116</v>
      </c>
    </row>
    <row r="19" spans="1:7" s="5" customFormat="1" ht="45">
      <c r="A19" s="2" t="s">
        <v>550</v>
      </c>
      <c r="B19" s="1">
        <v>44327</v>
      </c>
      <c r="C19" s="10" t="s">
        <v>13</v>
      </c>
      <c r="D19" s="12">
        <v>44351</v>
      </c>
      <c r="E19" s="2" t="s">
        <v>551</v>
      </c>
      <c r="F19" s="1" t="s">
        <v>10</v>
      </c>
      <c r="G19" s="1" t="s">
        <v>552</v>
      </c>
    </row>
    <row r="20" spans="1:7" s="5" customFormat="1" ht="105">
      <c r="A20" s="2" t="s">
        <v>553</v>
      </c>
      <c r="B20" s="1">
        <v>44342</v>
      </c>
      <c r="C20" s="10" t="s">
        <v>8</v>
      </c>
      <c r="D20" s="12">
        <v>44364</v>
      </c>
      <c r="E20" s="2" t="s">
        <v>554</v>
      </c>
      <c r="F20" s="1" t="s">
        <v>24</v>
      </c>
      <c r="G20" s="1" t="s">
        <v>555</v>
      </c>
    </row>
    <row r="21" spans="1:7" s="5" customFormat="1" ht="60">
      <c r="A21" s="2" t="s">
        <v>556</v>
      </c>
      <c r="B21" s="1">
        <v>44348</v>
      </c>
      <c r="C21" s="10" t="s">
        <v>13</v>
      </c>
      <c r="D21" s="12">
        <v>44377</v>
      </c>
      <c r="E21" s="2" t="s">
        <v>557</v>
      </c>
      <c r="F21" s="1" t="s">
        <v>24</v>
      </c>
      <c r="G21" s="1" t="s">
        <v>85</v>
      </c>
    </row>
    <row r="22" spans="1:7" s="5" customFormat="1" ht="60">
      <c r="A22" s="2" t="s">
        <v>558</v>
      </c>
      <c r="B22" s="1">
        <v>44348</v>
      </c>
      <c r="C22" s="10" t="s">
        <v>13</v>
      </c>
      <c r="D22" s="12">
        <v>44377</v>
      </c>
      <c r="E22" s="2" t="s">
        <v>559</v>
      </c>
      <c r="F22" s="1" t="s">
        <v>10</v>
      </c>
      <c r="G22" s="1" t="s">
        <v>560</v>
      </c>
    </row>
    <row r="23" spans="1:7" s="6" customFormat="1" ht="60">
      <c r="A23" s="2" t="s">
        <v>561</v>
      </c>
      <c r="B23" s="1">
        <v>44356</v>
      </c>
      <c r="C23" s="10" t="s">
        <v>13</v>
      </c>
      <c r="D23" s="12">
        <v>44358</v>
      </c>
      <c r="E23" s="2" t="s">
        <v>562</v>
      </c>
      <c r="F23" s="1" t="s">
        <v>563</v>
      </c>
      <c r="G23" s="1" t="s">
        <v>403</v>
      </c>
    </row>
    <row r="24" spans="1:7" s="5" customFormat="1" ht="120">
      <c r="A24" s="2" t="s">
        <v>564</v>
      </c>
      <c r="B24" s="1">
        <v>44376</v>
      </c>
      <c r="C24" s="10" t="s">
        <v>13</v>
      </c>
      <c r="D24" s="12">
        <v>44403</v>
      </c>
      <c r="E24" s="2" t="s">
        <v>565</v>
      </c>
      <c r="F24" s="1" t="s">
        <v>24</v>
      </c>
      <c r="G24" s="1" t="s">
        <v>25</v>
      </c>
    </row>
    <row r="25" spans="1:7" s="5" customFormat="1" ht="90">
      <c r="A25" s="2" t="s">
        <v>566</v>
      </c>
      <c r="B25" s="1">
        <v>44382</v>
      </c>
      <c r="C25" s="10" t="s">
        <v>13</v>
      </c>
      <c r="D25" s="12">
        <v>44407</v>
      </c>
      <c r="E25" s="2" t="s">
        <v>567</v>
      </c>
      <c r="F25" s="1" t="s">
        <v>10</v>
      </c>
      <c r="G25" s="1" t="s">
        <v>568</v>
      </c>
    </row>
    <row r="26" spans="1:7" s="5" customFormat="1" ht="45">
      <c r="A26" s="2" t="s">
        <v>569</v>
      </c>
      <c r="B26" s="1">
        <v>44383</v>
      </c>
      <c r="C26" s="10" t="s">
        <v>81</v>
      </c>
      <c r="D26" s="12">
        <v>44411</v>
      </c>
      <c r="E26" s="2" t="s">
        <v>570</v>
      </c>
      <c r="F26" s="1" t="s">
        <v>10</v>
      </c>
      <c r="G26" s="1" t="s">
        <v>571</v>
      </c>
    </row>
    <row r="27" spans="1:7" s="5" customFormat="1" ht="45">
      <c r="A27" s="2" t="s">
        <v>572</v>
      </c>
      <c r="B27" s="1">
        <v>44447</v>
      </c>
      <c r="C27" s="10" t="s">
        <v>81</v>
      </c>
      <c r="D27" s="12">
        <v>44454</v>
      </c>
      <c r="E27" s="2" t="s">
        <v>573</v>
      </c>
      <c r="F27" s="1" t="s">
        <v>116</v>
      </c>
      <c r="G27" s="1" t="s">
        <v>116</v>
      </c>
    </row>
    <row r="28" spans="1:7" s="5" customFormat="1" ht="75">
      <c r="A28" s="2" t="s">
        <v>574</v>
      </c>
      <c r="B28" s="1">
        <v>44452</v>
      </c>
      <c r="C28" s="10" t="s">
        <v>13</v>
      </c>
      <c r="D28" s="12">
        <v>44477</v>
      </c>
      <c r="E28" s="2" t="s">
        <v>575</v>
      </c>
      <c r="F28" s="1" t="s">
        <v>10</v>
      </c>
      <c r="G28" s="1" t="s">
        <v>576</v>
      </c>
    </row>
    <row r="29" spans="1:7" s="5" customFormat="1" ht="105">
      <c r="A29" s="2" t="s">
        <v>577</v>
      </c>
      <c r="B29" s="1">
        <v>44461</v>
      </c>
      <c r="C29" s="10" t="s">
        <v>578</v>
      </c>
      <c r="D29" s="12">
        <v>44480</v>
      </c>
      <c r="E29" s="2" t="s">
        <v>579</v>
      </c>
      <c r="F29" s="1" t="s">
        <v>10</v>
      </c>
      <c r="G29" s="1" t="s">
        <v>580</v>
      </c>
    </row>
    <row r="30" spans="1:7" s="5" customFormat="1" ht="45">
      <c r="A30" s="2" t="s">
        <v>581</v>
      </c>
      <c r="B30" s="1">
        <v>44468</v>
      </c>
      <c r="C30" s="10" t="s">
        <v>13</v>
      </c>
      <c r="D30" s="12">
        <v>44503</v>
      </c>
      <c r="E30" s="2" t="s">
        <v>582</v>
      </c>
      <c r="F30" s="1" t="s">
        <v>10</v>
      </c>
      <c r="G30" s="1" t="s">
        <v>399</v>
      </c>
    </row>
    <row r="31" spans="1:7" s="5" customFormat="1" ht="75">
      <c r="A31" s="2" t="s">
        <v>583</v>
      </c>
      <c r="B31" s="1">
        <v>44469</v>
      </c>
      <c r="C31" s="10" t="s">
        <v>13</v>
      </c>
      <c r="D31" s="12">
        <v>44495</v>
      </c>
      <c r="E31" s="2" t="s">
        <v>584</v>
      </c>
      <c r="F31" s="1" t="s">
        <v>10</v>
      </c>
      <c r="G31" s="1" t="s">
        <v>585</v>
      </c>
    </row>
    <row r="32" spans="1:7" s="5" customFormat="1" ht="30">
      <c r="A32" s="2" t="s">
        <v>586</v>
      </c>
      <c r="B32" s="1">
        <v>44488</v>
      </c>
      <c r="C32" s="10" t="s">
        <v>8</v>
      </c>
      <c r="D32" s="12">
        <v>44516</v>
      </c>
      <c r="E32" s="2" t="s">
        <v>587</v>
      </c>
      <c r="F32" s="1" t="s">
        <v>10</v>
      </c>
      <c r="G32" s="1" t="s">
        <v>588</v>
      </c>
    </row>
    <row r="33" spans="1:7" s="5" customFormat="1" ht="30">
      <c r="A33" s="2" t="s">
        <v>589</v>
      </c>
      <c r="B33" s="1">
        <v>44494</v>
      </c>
      <c r="C33" s="10" t="s">
        <v>81</v>
      </c>
      <c r="D33" s="12">
        <v>44502</v>
      </c>
      <c r="E33" s="2" t="s">
        <v>590</v>
      </c>
      <c r="F33" s="1" t="s">
        <v>116</v>
      </c>
      <c r="G33" s="1" t="s">
        <v>403</v>
      </c>
    </row>
    <row r="34" spans="1:7" s="5" customFormat="1" ht="60">
      <c r="A34" s="2" t="s">
        <v>591</v>
      </c>
      <c r="B34" s="1">
        <v>44501</v>
      </c>
      <c r="C34" s="10" t="s">
        <v>13</v>
      </c>
      <c r="D34" s="12">
        <v>44586</v>
      </c>
      <c r="E34" s="2" t="s">
        <v>592</v>
      </c>
      <c r="F34" s="1" t="s">
        <v>464</v>
      </c>
      <c r="G34" s="1" t="s">
        <v>524</v>
      </c>
    </row>
    <row r="35" spans="1:7" s="5" customFormat="1" ht="45">
      <c r="A35" s="2" t="s">
        <v>593</v>
      </c>
      <c r="B35" s="1">
        <v>44508</v>
      </c>
      <c r="C35" s="10" t="s">
        <v>81</v>
      </c>
      <c r="D35" s="12">
        <v>44533</v>
      </c>
      <c r="E35" s="2" t="s">
        <v>594</v>
      </c>
      <c r="F35" s="1" t="s">
        <v>10</v>
      </c>
      <c r="G35" s="1" t="s">
        <v>595</v>
      </c>
    </row>
    <row r="36" spans="1:7" s="5" customFormat="1" ht="30">
      <c r="A36" s="2" t="s">
        <v>596</v>
      </c>
      <c r="B36" s="1">
        <v>44508</v>
      </c>
      <c r="C36" s="10" t="s">
        <v>81</v>
      </c>
      <c r="D36" s="12">
        <v>44533</v>
      </c>
      <c r="E36" s="2" t="s">
        <v>411</v>
      </c>
      <c r="F36" s="1" t="s">
        <v>10</v>
      </c>
      <c r="G36" s="1" t="s">
        <v>597</v>
      </c>
    </row>
    <row r="37" spans="1:7" s="5" customFormat="1">
      <c r="A37" s="2" t="s">
        <v>598</v>
      </c>
      <c r="B37" s="1">
        <v>44509</v>
      </c>
      <c r="C37" s="10" t="s">
        <v>8</v>
      </c>
      <c r="D37" s="12">
        <v>44536</v>
      </c>
      <c r="E37" s="2" t="s">
        <v>599</v>
      </c>
      <c r="F37" s="1" t="s">
        <v>10</v>
      </c>
      <c r="G37" s="1" t="s">
        <v>600</v>
      </c>
    </row>
    <row r="38" spans="1:7" s="5" customFormat="1" ht="30">
      <c r="A38" s="2" t="s">
        <v>601</v>
      </c>
      <c r="B38" s="1">
        <v>44513</v>
      </c>
      <c r="C38" s="10" t="s">
        <v>81</v>
      </c>
      <c r="D38" s="12">
        <v>44537</v>
      </c>
      <c r="E38" s="2" t="s">
        <v>590</v>
      </c>
      <c r="F38" s="1" t="s">
        <v>24</v>
      </c>
      <c r="G38" s="1" t="s">
        <v>85</v>
      </c>
    </row>
    <row r="39" spans="1:7" s="5" customFormat="1" ht="30">
      <c r="A39" s="2" t="s">
        <v>602</v>
      </c>
      <c r="B39" s="1">
        <v>44540</v>
      </c>
      <c r="C39" s="10" t="s">
        <v>401</v>
      </c>
      <c r="D39" s="12">
        <v>44571</v>
      </c>
      <c r="E39" s="2" t="s">
        <v>603</v>
      </c>
      <c r="F39" s="1" t="s">
        <v>395</v>
      </c>
      <c r="G39" s="1" t="s">
        <v>604</v>
      </c>
    </row>
    <row r="40" spans="1:7" s="5" customFormat="1" ht="30">
      <c r="A40" s="2" t="s">
        <v>605</v>
      </c>
      <c r="B40" s="1">
        <v>44545</v>
      </c>
      <c r="C40" s="10" t="s">
        <v>401</v>
      </c>
      <c r="D40" s="12">
        <v>44575</v>
      </c>
      <c r="E40" s="2" t="s">
        <v>606</v>
      </c>
      <c r="F40" s="1" t="s">
        <v>24</v>
      </c>
      <c r="G40" s="1" t="s">
        <v>607</v>
      </c>
    </row>
  </sheetData>
  <sortState ref="A2:H40">
    <sortCondition ref="A2:A40"/>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5"/>
  <sheetViews>
    <sheetView workbookViewId="0" xr3:uid="{78B4E459-6924-5F8B-B7BA-2DD04133E49E}">
      <pane ySplit="1" topLeftCell="A2" activePane="bottomLeft" state="frozen"/>
      <selection pane="bottomLeft" activeCell="A2" sqref="A2"/>
    </sheetView>
  </sheetViews>
  <sheetFormatPr defaultColWidth="9.140625" defaultRowHeight="15"/>
  <cols>
    <col min="1" max="1" width="12.85546875" customWidth="1"/>
    <col min="2" max="2" width="14.85546875" customWidth="1"/>
    <col min="3" max="3" width="18" customWidth="1"/>
    <col min="4" max="4" width="16.42578125" customWidth="1"/>
    <col min="5" max="5" width="41.7109375" customWidth="1"/>
    <col min="6" max="6" width="26.7109375" bestFit="1" customWidth="1"/>
    <col min="7" max="7" width="22.140625" customWidth="1"/>
  </cols>
  <sheetData>
    <row r="1" spans="1:7" ht="30">
      <c r="A1" s="15" t="s">
        <v>0</v>
      </c>
      <c r="B1" s="16" t="s">
        <v>1</v>
      </c>
      <c r="C1" s="16" t="s">
        <v>2</v>
      </c>
      <c r="D1" s="16" t="s">
        <v>3</v>
      </c>
      <c r="E1" s="11" t="s">
        <v>4</v>
      </c>
      <c r="F1" s="11" t="s">
        <v>5</v>
      </c>
      <c r="G1" s="11" t="s">
        <v>6</v>
      </c>
    </row>
    <row r="2" spans="1:7" ht="30">
      <c r="A2" s="2" t="s">
        <v>608</v>
      </c>
      <c r="B2" s="1">
        <v>43839</v>
      </c>
      <c r="C2" s="10" t="s">
        <v>8</v>
      </c>
      <c r="D2" s="12">
        <v>43872</v>
      </c>
      <c r="E2" s="2" t="s">
        <v>609</v>
      </c>
      <c r="F2" s="1" t="s">
        <v>10</v>
      </c>
      <c r="G2" s="1" t="s">
        <v>610</v>
      </c>
    </row>
    <row r="3" spans="1:7">
      <c r="A3" s="2" t="s">
        <v>611</v>
      </c>
      <c r="B3" s="1">
        <v>43843</v>
      </c>
      <c r="C3" s="10" t="s">
        <v>13</v>
      </c>
      <c r="D3" s="12">
        <v>43865</v>
      </c>
      <c r="E3" s="2" t="s">
        <v>612</v>
      </c>
      <c r="F3" s="1" t="s">
        <v>24</v>
      </c>
      <c r="G3" s="1" t="s">
        <v>524</v>
      </c>
    </row>
    <row r="4" spans="1:7" ht="60">
      <c r="A4" s="2" t="s">
        <v>613</v>
      </c>
      <c r="B4" s="1">
        <v>43865</v>
      </c>
      <c r="C4" s="10" t="s">
        <v>13</v>
      </c>
      <c r="D4" s="12">
        <v>43878</v>
      </c>
      <c r="E4" s="2" t="s">
        <v>614</v>
      </c>
      <c r="F4" s="1" t="s">
        <v>10</v>
      </c>
      <c r="G4" s="1" t="s">
        <v>399</v>
      </c>
    </row>
    <row r="5" spans="1:7" ht="90">
      <c r="A5" s="2" t="s">
        <v>615</v>
      </c>
      <c r="B5" s="1">
        <v>43865</v>
      </c>
      <c r="C5" s="10" t="s">
        <v>13</v>
      </c>
      <c r="D5" s="12">
        <v>43888</v>
      </c>
      <c r="E5" s="2" t="s">
        <v>616</v>
      </c>
      <c r="F5" s="1" t="s">
        <v>10</v>
      </c>
      <c r="G5" s="1" t="s">
        <v>617</v>
      </c>
    </row>
    <row r="6" spans="1:7" ht="30">
      <c r="A6" s="2" t="s">
        <v>618</v>
      </c>
      <c r="B6" s="1">
        <v>43866</v>
      </c>
      <c r="C6" s="10" t="s">
        <v>453</v>
      </c>
      <c r="D6" s="12">
        <v>43874</v>
      </c>
      <c r="E6" s="2" t="s">
        <v>619</v>
      </c>
      <c r="F6" s="1" t="s">
        <v>10</v>
      </c>
      <c r="G6" s="1" t="s">
        <v>399</v>
      </c>
    </row>
    <row r="7" spans="1:7" ht="30">
      <c r="A7" s="2" t="s">
        <v>620</v>
      </c>
      <c r="B7" s="1">
        <v>43875</v>
      </c>
      <c r="C7" s="10" t="s">
        <v>81</v>
      </c>
      <c r="D7" s="12">
        <v>43878</v>
      </c>
      <c r="E7" s="2" t="s">
        <v>621</v>
      </c>
      <c r="F7" s="1" t="s">
        <v>24</v>
      </c>
      <c r="G7" s="1" t="s">
        <v>100</v>
      </c>
    </row>
    <row r="8" spans="1:7" ht="45">
      <c r="A8" s="2" t="s">
        <v>622</v>
      </c>
      <c r="B8" s="1">
        <v>43878</v>
      </c>
      <c r="C8" s="10" t="s">
        <v>13</v>
      </c>
      <c r="D8" s="12">
        <v>43892</v>
      </c>
      <c r="E8" s="2" t="s">
        <v>623</v>
      </c>
      <c r="F8" s="1" t="s">
        <v>10</v>
      </c>
      <c r="G8" s="1" t="s">
        <v>541</v>
      </c>
    </row>
    <row r="9" spans="1:7">
      <c r="A9" s="2" t="s">
        <v>624</v>
      </c>
      <c r="B9" s="1">
        <v>43882</v>
      </c>
      <c r="C9" s="10" t="s">
        <v>8</v>
      </c>
      <c r="D9" s="12">
        <v>43900</v>
      </c>
      <c r="E9" s="2" t="s">
        <v>609</v>
      </c>
      <c r="F9" s="1" t="s">
        <v>10</v>
      </c>
      <c r="G9" s="1" t="s">
        <v>625</v>
      </c>
    </row>
    <row r="10" spans="1:7" ht="120">
      <c r="A10" s="2" t="s">
        <v>626</v>
      </c>
      <c r="B10" s="1">
        <v>43887</v>
      </c>
      <c r="C10" s="10" t="s">
        <v>13</v>
      </c>
      <c r="D10" s="12">
        <v>43906</v>
      </c>
      <c r="E10" s="2" t="s">
        <v>627</v>
      </c>
      <c r="F10" s="1" t="s">
        <v>248</v>
      </c>
      <c r="G10" s="1" t="s">
        <v>103</v>
      </c>
    </row>
    <row r="11" spans="1:7" ht="45">
      <c r="A11" s="2" t="s">
        <v>628</v>
      </c>
      <c r="B11" s="1">
        <v>43893</v>
      </c>
      <c r="C11" s="10" t="s">
        <v>81</v>
      </c>
      <c r="D11" s="12">
        <v>43893</v>
      </c>
      <c r="E11" s="2" t="s">
        <v>629</v>
      </c>
      <c r="F11" s="1" t="s">
        <v>116</v>
      </c>
      <c r="G11" s="1" t="s">
        <v>116</v>
      </c>
    </row>
    <row r="12" spans="1:7" ht="30">
      <c r="A12" s="2" t="s">
        <v>630</v>
      </c>
      <c r="B12" s="1">
        <v>43928</v>
      </c>
      <c r="C12" s="10" t="s">
        <v>81</v>
      </c>
      <c r="D12" s="12">
        <v>43929</v>
      </c>
      <c r="E12" s="2" t="s">
        <v>631</v>
      </c>
      <c r="F12" s="1" t="s">
        <v>632</v>
      </c>
      <c r="G12" s="1" t="s">
        <v>28</v>
      </c>
    </row>
    <row r="13" spans="1:7" ht="45">
      <c r="A13" s="2" t="s">
        <v>633</v>
      </c>
      <c r="B13" s="1">
        <v>43950</v>
      </c>
      <c r="C13" s="10" t="s">
        <v>8</v>
      </c>
      <c r="D13" s="12">
        <v>43998</v>
      </c>
      <c r="E13" s="2" t="s">
        <v>634</v>
      </c>
      <c r="F13" s="1" t="s">
        <v>10</v>
      </c>
      <c r="G13" s="1" t="s">
        <v>635</v>
      </c>
    </row>
    <row r="14" spans="1:7" ht="45">
      <c r="A14" s="2" t="s">
        <v>636</v>
      </c>
      <c r="B14" s="1">
        <v>44006</v>
      </c>
      <c r="C14" s="10" t="s">
        <v>13</v>
      </c>
      <c r="D14" s="12">
        <v>44042</v>
      </c>
      <c r="E14" s="2" t="s">
        <v>637</v>
      </c>
      <c r="F14" s="1" t="s">
        <v>10</v>
      </c>
      <c r="G14" s="1" t="s">
        <v>638</v>
      </c>
    </row>
    <row r="15" spans="1:7" ht="180">
      <c r="A15" s="2" t="s">
        <v>639</v>
      </c>
      <c r="B15" s="1">
        <v>44021</v>
      </c>
      <c r="C15" s="10" t="s">
        <v>453</v>
      </c>
      <c r="D15" s="12">
        <v>44040</v>
      </c>
      <c r="E15" s="2" t="s">
        <v>640</v>
      </c>
      <c r="F15" s="1" t="s">
        <v>10</v>
      </c>
      <c r="G15" s="1" t="s">
        <v>641</v>
      </c>
    </row>
    <row r="16" spans="1:7" ht="45">
      <c r="A16" s="2" t="s">
        <v>642</v>
      </c>
      <c r="B16" s="1">
        <v>44034</v>
      </c>
      <c r="C16" s="10" t="s">
        <v>8</v>
      </c>
      <c r="D16" s="12">
        <v>44056</v>
      </c>
      <c r="E16" s="2" t="s">
        <v>643</v>
      </c>
      <c r="F16" s="1" t="s">
        <v>10</v>
      </c>
      <c r="G16" s="1" t="s">
        <v>641</v>
      </c>
    </row>
    <row r="17" spans="1:7" ht="180">
      <c r="A17" s="2" t="s">
        <v>644</v>
      </c>
      <c r="B17" s="1">
        <v>44045</v>
      </c>
      <c r="C17" s="10" t="s">
        <v>13</v>
      </c>
      <c r="D17" s="12">
        <v>44067</v>
      </c>
      <c r="E17" s="2" t="s">
        <v>645</v>
      </c>
      <c r="F17" s="1" t="s">
        <v>10</v>
      </c>
      <c r="G17" s="1" t="s">
        <v>260</v>
      </c>
    </row>
    <row r="18" spans="1:7" ht="75">
      <c r="A18" s="2" t="s">
        <v>646</v>
      </c>
      <c r="B18" s="1">
        <v>44067</v>
      </c>
      <c r="C18" s="10" t="s">
        <v>401</v>
      </c>
      <c r="D18" s="12">
        <v>44078</v>
      </c>
      <c r="E18" s="2" t="s">
        <v>647</v>
      </c>
      <c r="F18" s="1" t="s">
        <v>24</v>
      </c>
      <c r="G18" s="1" t="s">
        <v>100</v>
      </c>
    </row>
    <row r="19" spans="1:7" ht="90">
      <c r="A19" s="2" t="s">
        <v>648</v>
      </c>
      <c r="B19" s="1">
        <v>44059</v>
      </c>
      <c r="C19" s="10" t="s">
        <v>8</v>
      </c>
      <c r="D19" s="12">
        <v>44070</v>
      </c>
      <c r="E19" s="2" t="s">
        <v>649</v>
      </c>
      <c r="F19" s="1" t="s">
        <v>24</v>
      </c>
      <c r="G19" s="1" t="s">
        <v>85</v>
      </c>
    </row>
    <row r="20" spans="1:7" ht="90">
      <c r="A20" s="2" t="s">
        <v>650</v>
      </c>
      <c r="B20" s="1">
        <v>44071</v>
      </c>
      <c r="C20" s="10" t="s">
        <v>13</v>
      </c>
      <c r="D20" s="12">
        <v>44095</v>
      </c>
      <c r="E20" s="2" t="s">
        <v>651</v>
      </c>
      <c r="F20" s="1" t="s">
        <v>10</v>
      </c>
      <c r="G20" s="1" t="s">
        <v>330</v>
      </c>
    </row>
    <row r="21" spans="1:7" ht="90">
      <c r="A21" s="2" t="s">
        <v>652</v>
      </c>
      <c r="B21" s="1">
        <v>44084</v>
      </c>
      <c r="C21" s="10" t="s">
        <v>13</v>
      </c>
      <c r="D21" s="12">
        <v>44118</v>
      </c>
      <c r="E21" s="2" t="s">
        <v>653</v>
      </c>
      <c r="F21" s="1" t="s">
        <v>10</v>
      </c>
      <c r="G21" s="1" t="s">
        <v>654</v>
      </c>
    </row>
    <row r="22" spans="1:7" ht="105">
      <c r="A22" s="2" t="s">
        <v>655</v>
      </c>
      <c r="B22" s="1">
        <v>44096</v>
      </c>
      <c r="C22" s="10" t="s">
        <v>13</v>
      </c>
      <c r="D22" s="12">
        <v>44120</v>
      </c>
      <c r="E22" s="2" t="s">
        <v>656</v>
      </c>
      <c r="F22" s="1" t="s">
        <v>34</v>
      </c>
      <c r="G22" s="1" t="s">
        <v>103</v>
      </c>
    </row>
    <row r="23" spans="1:7" ht="30">
      <c r="A23" s="2" t="s">
        <v>657</v>
      </c>
      <c r="B23" s="1">
        <v>44124</v>
      </c>
      <c r="C23" s="10" t="s">
        <v>81</v>
      </c>
      <c r="D23" s="12">
        <v>44144</v>
      </c>
      <c r="E23" s="2" t="s">
        <v>658</v>
      </c>
      <c r="F23" s="1" t="s">
        <v>24</v>
      </c>
      <c r="G23" s="1" t="s">
        <v>100</v>
      </c>
    </row>
    <row r="24" spans="1:7" ht="75">
      <c r="A24" s="2" t="s">
        <v>659</v>
      </c>
      <c r="B24" s="1">
        <v>44144</v>
      </c>
      <c r="C24" s="10" t="s">
        <v>13</v>
      </c>
      <c r="D24" s="12">
        <v>44187</v>
      </c>
      <c r="E24" s="2" t="s">
        <v>660</v>
      </c>
      <c r="F24" s="1" t="s">
        <v>10</v>
      </c>
      <c r="G24" s="1" t="s">
        <v>661</v>
      </c>
    </row>
    <row r="25" spans="1:7" ht="45">
      <c r="A25" s="2" t="s">
        <v>662</v>
      </c>
      <c r="B25" s="1">
        <v>44134</v>
      </c>
      <c r="C25" s="10" t="s">
        <v>13</v>
      </c>
      <c r="D25" s="12">
        <v>44152</v>
      </c>
      <c r="E25" s="2" t="s">
        <v>663</v>
      </c>
      <c r="F25" s="1" t="s">
        <v>10</v>
      </c>
      <c r="G25" s="1" t="s">
        <v>330</v>
      </c>
    </row>
    <row r="26" spans="1:7" ht="60">
      <c r="A26" s="2" t="s">
        <v>664</v>
      </c>
      <c r="B26" s="1">
        <v>44140</v>
      </c>
      <c r="C26" s="10" t="s">
        <v>13</v>
      </c>
      <c r="D26" s="12">
        <v>44154</v>
      </c>
      <c r="E26" s="2" t="s">
        <v>665</v>
      </c>
      <c r="F26" s="1" t="s">
        <v>34</v>
      </c>
      <c r="G26" s="1" t="s">
        <v>103</v>
      </c>
    </row>
    <row r="27" spans="1:7" ht="45">
      <c r="A27" s="2" t="s">
        <v>666</v>
      </c>
      <c r="B27" s="1">
        <v>44145</v>
      </c>
      <c r="C27" s="10" t="s">
        <v>81</v>
      </c>
      <c r="D27" s="12">
        <v>44161</v>
      </c>
      <c r="E27" s="2" t="s">
        <v>667</v>
      </c>
      <c r="F27" s="1" t="s">
        <v>10</v>
      </c>
      <c r="G27" s="1" t="s">
        <v>137</v>
      </c>
    </row>
    <row r="28" spans="1:7" ht="30">
      <c r="A28" s="2" t="s">
        <v>668</v>
      </c>
      <c r="B28" s="1">
        <v>44147</v>
      </c>
      <c r="C28" s="10" t="s">
        <v>13</v>
      </c>
      <c r="D28" s="12">
        <v>44188</v>
      </c>
      <c r="E28" s="2" t="s">
        <v>669</v>
      </c>
      <c r="F28" s="1" t="s">
        <v>10</v>
      </c>
      <c r="G28" s="1" t="s">
        <v>661</v>
      </c>
    </row>
    <row r="29" spans="1:7" ht="30">
      <c r="A29" s="2" t="s">
        <v>670</v>
      </c>
      <c r="B29" s="1">
        <v>44153</v>
      </c>
      <c r="C29" s="10" t="s">
        <v>8</v>
      </c>
      <c r="D29" s="12">
        <v>44174</v>
      </c>
      <c r="E29" s="2" t="s">
        <v>671</v>
      </c>
      <c r="F29" s="1" t="s">
        <v>10</v>
      </c>
      <c r="G29" s="1" t="s">
        <v>672</v>
      </c>
    </row>
    <row r="30" spans="1:7" ht="30">
      <c r="A30" s="2" t="s">
        <v>673</v>
      </c>
      <c r="B30" s="1">
        <v>44153</v>
      </c>
      <c r="C30" s="10" t="s">
        <v>8</v>
      </c>
      <c r="D30" s="12">
        <v>44181</v>
      </c>
      <c r="E30" s="2" t="s">
        <v>674</v>
      </c>
      <c r="F30" s="1" t="s">
        <v>24</v>
      </c>
      <c r="G30" s="1" t="s">
        <v>85</v>
      </c>
    </row>
    <row r="31" spans="1:7" ht="30">
      <c r="A31" s="2" t="s">
        <v>675</v>
      </c>
      <c r="B31" s="1">
        <v>44160</v>
      </c>
      <c r="C31" s="10" t="s">
        <v>81</v>
      </c>
      <c r="D31" s="12">
        <v>44172</v>
      </c>
      <c r="E31" s="2" t="s">
        <v>676</v>
      </c>
      <c r="F31" s="1" t="s">
        <v>24</v>
      </c>
      <c r="G31" s="1" t="s">
        <v>100</v>
      </c>
    </row>
    <row r="32" spans="1:7" s="5" customFormat="1" ht="60">
      <c r="A32" s="2" t="s">
        <v>677</v>
      </c>
      <c r="B32" s="1">
        <v>44164</v>
      </c>
      <c r="C32" s="10" t="s">
        <v>81</v>
      </c>
      <c r="D32" s="12">
        <v>44168</v>
      </c>
      <c r="E32" s="2" t="s">
        <v>678</v>
      </c>
      <c r="F32" s="1" t="s">
        <v>116</v>
      </c>
      <c r="G32" s="1" t="s">
        <v>403</v>
      </c>
    </row>
    <row r="33" spans="1:7" s="5" customFormat="1" ht="45">
      <c r="A33" s="2" t="s">
        <v>679</v>
      </c>
      <c r="B33" s="1">
        <v>44166</v>
      </c>
      <c r="C33" s="10" t="s">
        <v>13</v>
      </c>
      <c r="D33" s="12">
        <v>44188</v>
      </c>
      <c r="E33" s="2" t="s">
        <v>680</v>
      </c>
      <c r="F33" s="1" t="s">
        <v>10</v>
      </c>
      <c r="G33" s="1" t="s">
        <v>681</v>
      </c>
    </row>
    <row r="34" spans="1:7" s="5" customFormat="1" ht="45">
      <c r="A34" s="2" t="s">
        <v>682</v>
      </c>
      <c r="B34" s="1">
        <v>44167</v>
      </c>
      <c r="C34" s="10" t="s">
        <v>13</v>
      </c>
      <c r="D34" s="12">
        <v>44189</v>
      </c>
      <c r="E34" s="2" t="s">
        <v>683</v>
      </c>
      <c r="F34" s="1" t="s">
        <v>10</v>
      </c>
      <c r="G34" s="1" t="s">
        <v>684</v>
      </c>
    </row>
    <row r="35" spans="1:7" s="7" customFormat="1">
      <c r="A35" s="2" t="s">
        <v>685</v>
      </c>
      <c r="B35" s="1">
        <v>44195</v>
      </c>
      <c r="C35" s="10" t="s">
        <v>13</v>
      </c>
      <c r="D35" s="12">
        <v>44216</v>
      </c>
      <c r="E35" s="2" t="s">
        <v>612</v>
      </c>
      <c r="F35" s="1" t="s">
        <v>24</v>
      </c>
      <c r="G35" s="1" t="s">
        <v>524</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9"/>
  <sheetViews>
    <sheetView workbookViewId="0" xr3:uid="{9B253EF2-77E0-53E3-AE26-4D66ECD923F3}">
      <pane ySplit="1" topLeftCell="A2" activePane="bottomLeft" state="frozen"/>
      <selection pane="bottomLeft" activeCell="A2" sqref="A2"/>
    </sheetView>
  </sheetViews>
  <sheetFormatPr defaultColWidth="9.140625" defaultRowHeight="15"/>
  <cols>
    <col min="1" max="1" width="13.5703125" customWidth="1"/>
    <col min="2" max="2" width="12.85546875" customWidth="1"/>
    <col min="3" max="3" width="22.85546875" bestFit="1" customWidth="1"/>
    <col min="4" max="4" width="12.5703125" customWidth="1"/>
    <col min="5" max="5" width="51.5703125" customWidth="1"/>
    <col min="6" max="6" width="18.42578125" customWidth="1"/>
    <col min="7" max="7" width="25.7109375" customWidth="1"/>
  </cols>
  <sheetData>
    <row r="1" spans="1:7" ht="30">
      <c r="A1" s="15" t="s">
        <v>0</v>
      </c>
      <c r="B1" s="16" t="s">
        <v>1</v>
      </c>
      <c r="C1" s="16" t="s">
        <v>2</v>
      </c>
      <c r="D1" s="16" t="s">
        <v>3</v>
      </c>
      <c r="E1" s="11" t="s">
        <v>4</v>
      </c>
      <c r="F1" s="11" t="s">
        <v>5</v>
      </c>
      <c r="G1" s="11" t="s">
        <v>6</v>
      </c>
    </row>
    <row r="2" spans="1:7" s="3" customFormat="1" ht="30">
      <c r="A2" s="2" t="s">
        <v>686</v>
      </c>
      <c r="B2" s="1">
        <v>39814</v>
      </c>
      <c r="C2" s="10" t="s">
        <v>13</v>
      </c>
      <c r="D2" s="12">
        <v>43480</v>
      </c>
      <c r="E2" s="2" t="s">
        <v>687</v>
      </c>
      <c r="F2" s="1" t="s">
        <v>116</v>
      </c>
      <c r="G2" s="1" t="s">
        <v>116</v>
      </c>
    </row>
    <row r="3" spans="1:7" s="3" customFormat="1" ht="45">
      <c r="A3" s="2" t="s">
        <v>688</v>
      </c>
      <c r="B3" s="1">
        <v>43468</v>
      </c>
      <c r="C3" s="10" t="s">
        <v>81</v>
      </c>
      <c r="D3" s="12">
        <v>43494</v>
      </c>
      <c r="E3" s="2" t="s">
        <v>689</v>
      </c>
      <c r="F3" s="1" t="s">
        <v>24</v>
      </c>
      <c r="G3" s="1" t="s">
        <v>690</v>
      </c>
    </row>
    <row r="4" spans="1:7" s="3" customFormat="1" ht="30">
      <c r="A4" s="2" t="s">
        <v>691</v>
      </c>
      <c r="B4" s="1">
        <v>39827</v>
      </c>
      <c r="C4" s="10" t="s">
        <v>692</v>
      </c>
      <c r="D4" s="12">
        <v>43486</v>
      </c>
      <c r="E4" s="2" t="s">
        <v>693</v>
      </c>
      <c r="F4" s="1" t="s">
        <v>116</v>
      </c>
      <c r="G4" s="1" t="s">
        <v>116</v>
      </c>
    </row>
    <row r="5" spans="1:7" s="3" customFormat="1" ht="30">
      <c r="A5" s="2" t="s">
        <v>694</v>
      </c>
      <c r="B5" s="1">
        <v>43488</v>
      </c>
      <c r="C5" s="10" t="s">
        <v>81</v>
      </c>
      <c r="D5" s="12">
        <v>43515</v>
      </c>
      <c r="E5" s="2" t="s">
        <v>695</v>
      </c>
      <c r="F5" s="1" t="s">
        <v>24</v>
      </c>
      <c r="G5" s="1" t="s">
        <v>85</v>
      </c>
    </row>
    <row r="6" spans="1:7" s="3" customFormat="1" ht="30">
      <c r="A6" s="2" t="s">
        <v>696</v>
      </c>
      <c r="B6" s="1">
        <v>43502</v>
      </c>
      <c r="C6" s="10" t="s">
        <v>8</v>
      </c>
      <c r="D6" s="12">
        <v>43517</v>
      </c>
      <c r="E6" s="2" t="s">
        <v>697</v>
      </c>
      <c r="F6" s="1" t="s">
        <v>24</v>
      </c>
      <c r="G6" s="1" t="s">
        <v>85</v>
      </c>
    </row>
    <row r="7" spans="1:7" s="3" customFormat="1" ht="30">
      <c r="A7" s="2" t="s">
        <v>698</v>
      </c>
      <c r="B7" s="1">
        <v>43514</v>
      </c>
      <c r="C7" s="10" t="s">
        <v>13</v>
      </c>
      <c r="D7" s="12">
        <v>43522</v>
      </c>
      <c r="E7" s="2" t="s">
        <v>699</v>
      </c>
      <c r="F7" s="1" t="s">
        <v>248</v>
      </c>
      <c r="G7" s="1" t="s">
        <v>168</v>
      </c>
    </row>
    <row r="8" spans="1:7" s="3" customFormat="1" ht="30">
      <c r="A8" s="2" t="s">
        <v>700</v>
      </c>
      <c r="B8" s="1">
        <v>43530</v>
      </c>
      <c r="C8" s="10" t="s">
        <v>81</v>
      </c>
      <c r="D8" s="12">
        <v>43551</v>
      </c>
      <c r="E8" s="2" t="s">
        <v>701</v>
      </c>
      <c r="F8" s="1" t="s">
        <v>116</v>
      </c>
      <c r="G8" s="1" t="s">
        <v>116</v>
      </c>
    </row>
    <row r="9" spans="1:7" s="3" customFormat="1" ht="30">
      <c r="A9" s="2" t="s">
        <v>702</v>
      </c>
      <c r="B9" s="1">
        <v>43530</v>
      </c>
      <c r="C9" s="10" t="s">
        <v>81</v>
      </c>
      <c r="D9" s="12">
        <v>43551</v>
      </c>
      <c r="E9" s="2" t="s">
        <v>703</v>
      </c>
      <c r="F9" s="1" t="s">
        <v>116</v>
      </c>
      <c r="G9" s="1" t="s">
        <v>116</v>
      </c>
    </row>
    <row r="10" spans="1:7" s="3" customFormat="1" ht="45">
      <c r="A10" s="2" t="s">
        <v>704</v>
      </c>
      <c r="B10" s="1">
        <v>43572</v>
      </c>
      <c r="C10" s="10" t="s">
        <v>13</v>
      </c>
      <c r="D10" s="12">
        <v>43598</v>
      </c>
      <c r="E10" s="2" t="s">
        <v>705</v>
      </c>
      <c r="F10" s="1" t="s">
        <v>248</v>
      </c>
      <c r="G10" s="1" t="s">
        <v>103</v>
      </c>
    </row>
    <row r="11" spans="1:7" s="3" customFormat="1" ht="45">
      <c r="A11" s="2" t="s">
        <v>706</v>
      </c>
      <c r="B11" s="1">
        <v>43585</v>
      </c>
      <c r="C11" s="10" t="s">
        <v>13</v>
      </c>
      <c r="D11" s="12">
        <v>43606</v>
      </c>
      <c r="E11" s="2" t="s">
        <v>707</v>
      </c>
      <c r="F11" s="1" t="s">
        <v>10</v>
      </c>
      <c r="G11" s="1" t="s">
        <v>708</v>
      </c>
    </row>
    <row r="12" spans="1:7" s="3" customFormat="1" ht="30">
      <c r="A12" s="2" t="s">
        <v>709</v>
      </c>
      <c r="B12" s="1">
        <v>43585</v>
      </c>
      <c r="C12" s="10" t="s">
        <v>13</v>
      </c>
      <c r="D12" s="12">
        <v>43606</v>
      </c>
      <c r="E12" s="2" t="s">
        <v>710</v>
      </c>
      <c r="F12" s="1" t="s">
        <v>10</v>
      </c>
      <c r="G12" s="1" t="s">
        <v>711</v>
      </c>
    </row>
    <row r="13" spans="1:7" s="3" customFormat="1" ht="45">
      <c r="A13" s="2" t="s">
        <v>712</v>
      </c>
      <c r="B13" s="1">
        <v>43621</v>
      </c>
      <c r="C13" s="10" t="s">
        <v>13</v>
      </c>
      <c r="D13" s="12">
        <v>43644</v>
      </c>
      <c r="E13" s="2" t="s">
        <v>713</v>
      </c>
      <c r="F13" s="1" t="s">
        <v>10</v>
      </c>
      <c r="G13" s="1" t="s">
        <v>714</v>
      </c>
    </row>
    <row r="14" spans="1:7" s="3" customFormat="1" ht="30">
      <c r="A14" s="2" t="s">
        <v>715</v>
      </c>
      <c r="B14" s="1">
        <v>43623</v>
      </c>
      <c r="C14" s="10" t="s">
        <v>81</v>
      </c>
      <c r="D14" s="12">
        <v>43650</v>
      </c>
      <c r="E14" s="2" t="s">
        <v>716</v>
      </c>
      <c r="F14" s="1" t="s">
        <v>717</v>
      </c>
      <c r="G14" s="1" t="s">
        <v>718</v>
      </c>
    </row>
    <row r="15" spans="1:7" s="3" customFormat="1" ht="60">
      <c r="A15" s="2" t="s">
        <v>719</v>
      </c>
      <c r="B15" s="1">
        <v>43637</v>
      </c>
      <c r="C15" s="10" t="s">
        <v>13</v>
      </c>
      <c r="D15" s="12">
        <v>43650</v>
      </c>
      <c r="E15" s="2" t="s">
        <v>720</v>
      </c>
      <c r="F15" s="1" t="s">
        <v>717</v>
      </c>
      <c r="G15" s="1" t="s">
        <v>721</v>
      </c>
    </row>
    <row r="16" spans="1:7" s="3" customFormat="1" ht="30">
      <c r="A16" s="2" t="s">
        <v>722</v>
      </c>
      <c r="B16" s="1">
        <v>43661</v>
      </c>
      <c r="C16" s="10" t="s">
        <v>13</v>
      </c>
      <c r="D16" s="12">
        <v>43684</v>
      </c>
      <c r="E16" s="2" t="s">
        <v>723</v>
      </c>
      <c r="F16" s="1" t="s">
        <v>717</v>
      </c>
      <c r="G16" s="1" t="s">
        <v>724</v>
      </c>
    </row>
    <row r="17" spans="1:7" s="3" customFormat="1" ht="30">
      <c r="A17" s="2" t="s">
        <v>725</v>
      </c>
      <c r="B17" s="1">
        <v>43685</v>
      </c>
      <c r="C17" s="10" t="s">
        <v>8</v>
      </c>
      <c r="D17" s="12">
        <v>43711</v>
      </c>
      <c r="E17" s="2" t="s">
        <v>726</v>
      </c>
      <c r="F17" s="1" t="s">
        <v>727</v>
      </c>
      <c r="G17" s="1" t="s">
        <v>728</v>
      </c>
    </row>
    <row r="18" spans="1:7" s="3" customFormat="1" ht="45">
      <c r="A18" s="2" t="s">
        <v>729</v>
      </c>
      <c r="B18" s="1">
        <v>43685</v>
      </c>
      <c r="C18" s="10" t="s">
        <v>13</v>
      </c>
      <c r="D18" s="12">
        <v>43692</v>
      </c>
      <c r="E18" s="2" t="s">
        <v>730</v>
      </c>
      <c r="F18" s="1" t="s">
        <v>248</v>
      </c>
      <c r="G18" s="1" t="s">
        <v>103</v>
      </c>
    </row>
    <row r="19" spans="1:7" s="3" customFormat="1" ht="45">
      <c r="A19" s="2" t="s">
        <v>731</v>
      </c>
      <c r="B19" s="1">
        <v>43705</v>
      </c>
      <c r="C19" s="10" t="s">
        <v>13</v>
      </c>
      <c r="D19" s="12">
        <v>43713</v>
      </c>
      <c r="E19" s="2" t="s">
        <v>732</v>
      </c>
      <c r="F19" s="1" t="s">
        <v>727</v>
      </c>
      <c r="G19" s="1" t="s">
        <v>733</v>
      </c>
    </row>
    <row r="20" spans="1:7" s="3" customFormat="1" ht="45">
      <c r="A20" s="2" t="s">
        <v>734</v>
      </c>
      <c r="B20" s="1">
        <v>43705</v>
      </c>
      <c r="C20" s="10" t="s">
        <v>13</v>
      </c>
      <c r="D20" s="12">
        <v>43718</v>
      </c>
      <c r="E20" s="2" t="s">
        <v>735</v>
      </c>
      <c r="F20" s="1" t="s">
        <v>248</v>
      </c>
      <c r="G20" s="1" t="s">
        <v>103</v>
      </c>
    </row>
    <row r="21" spans="1:7" s="3" customFormat="1" ht="45">
      <c r="A21" s="2" t="s">
        <v>736</v>
      </c>
      <c r="B21" s="1">
        <v>43735</v>
      </c>
      <c r="C21" s="10" t="s">
        <v>120</v>
      </c>
      <c r="D21" s="12">
        <v>43761</v>
      </c>
      <c r="E21" s="2" t="s">
        <v>737</v>
      </c>
      <c r="F21" s="1" t="s">
        <v>10</v>
      </c>
      <c r="G21" s="1" t="s">
        <v>738</v>
      </c>
    </row>
    <row r="22" spans="1:7" s="3" customFormat="1" ht="30">
      <c r="A22" s="2" t="s">
        <v>739</v>
      </c>
      <c r="B22" s="1">
        <v>43753</v>
      </c>
      <c r="C22" s="10" t="s">
        <v>13</v>
      </c>
      <c r="D22" s="12">
        <v>43773</v>
      </c>
      <c r="E22" s="2" t="s">
        <v>740</v>
      </c>
      <c r="F22" s="1" t="s">
        <v>24</v>
      </c>
      <c r="G22" s="1" t="s">
        <v>733</v>
      </c>
    </row>
    <row r="23" spans="1:7" s="3" customFormat="1" ht="90">
      <c r="A23" s="2" t="s">
        <v>741</v>
      </c>
      <c r="B23" s="1">
        <v>43756</v>
      </c>
      <c r="C23" s="10" t="s">
        <v>13</v>
      </c>
      <c r="D23" s="12">
        <v>43805</v>
      </c>
      <c r="E23" s="2" t="s">
        <v>742</v>
      </c>
      <c r="F23" s="1" t="s">
        <v>10</v>
      </c>
      <c r="G23" s="1" t="s">
        <v>743</v>
      </c>
    </row>
    <row r="24" spans="1:7" s="3" customFormat="1" ht="60">
      <c r="A24" s="2" t="s">
        <v>744</v>
      </c>
      <c r="B24" s="1">
        <v>43760</v>
      </c>
      <c r="C24" s="10" t="s">
        <v>13</v>
      </c>
      <c r="D24" s="12">
        <v>43770</v>
      </c>
      <c r="E24" s="2" t="s">
        <v>745</v>
      </c>
      <c r="F24" s="1" t="s">
        <v>24</v>
      </c>
      <c r="G24" s="1" t="s">
        <v>733</v>
      </c>
    </row>
    <row r="25" spans="1:7" s="3" customFormat="1" ht="30">
      <c r="A25" s="2" t="s">
        <v>746</v>
      </c>
      <c r="B25" s="1">
        <v>43790</v>
      </c>
      <c r="C25" s="10" t="s">
        <v>13</v>
      </c>
      <c r="D25" s="12">
        <v>43801</v>
      </c>
      <c r="E25" s="2" t="s">
        <v>747</v>
      </c>
      <c r="F25" s="1" t="s">
        <v>24</v>
      </c>
      <c r="G25" s="1" t="s">
        <v>733</v>
      </c>
    </row>
    <row r="26" spans="1:7" ht="45">
      <c r="A26" s="2" t="s">
        <v>748</v>
      </c>
      <c r="B26" s="1">
        <v>43790</v>
      </c>
      <c r="C26" s="10" t="s">
        <v>13</v>
      </c>
      <c r="D26" s="12">
        <v>43808</v>
      </c>
      <c r="E26" s="2" t="s">
        <v>749</v>
      </c>
      <c r="F26" s="1" t="s">
        <v>34</v>
      </c>
      <c r="G26" s="1" t="s">
        <v>103</v>
      </c>
    </row>
    <row r="27" spans="1:7" ht="45">
      <c r="A27" s="2" t="s">
        <v>750</v>
      </c>
      <c r="B27" s="1">
        <v>43803</v>
      </c>
      <c r="C27" s="10" t="s">
        <v>13</v>
      </c>
      <c r="D27" s="12">
        <v>43817</v>
      </c>
      <c r="E27" s="2" t="s">
        <v>751</v>
      </c>
      <c r="F27" s="1" t="s">
        <v>24</v>
      </c>
      <c r="G27" s="1" t="s">
        <v>733</v>
      </c>
    </row>
    <row r="28" spans="1:7" ht="45">
      <c r="A28" s="2" t="s">
        <v>752</v>
      </c>
      <c r="B28" s="1">
        <v>43805</v>
      </c>
      <c r="C28" s="10" t="s">
        <v>13</v>
      </c>
      <c r="D28" s="12">
        <v>43822</v>
      </c>
      <c r="E28" s="2" t="s">
        <v>753</v>
      </c>
      <c r="F28" s="1" t="s">
        <v>10</v>
      </c>
      <c r="G28" s="1" t="s">
        <v>738</v>
      </c>
    </row>
    <row r="29" spans="1:7" ht="90">
      <c r="A29" s="2" t="s">
        <v>754</v>
      </c>
      <c r="B29" s="1">
        <v>43818</v>
      </c>
      <c r="C29" s="10" t="s">
        <v>13</v>
      </c>
      <c r="D29" s="12">
        <v>43846</v>
      </c>
      <c r="E29" s="2" t="s">
        <v>755</v>
      </c>
      <c r="F29" s="1" t="s">
        <v>10</v>
      </c>
      <c r="G29" s="1" t="s">
        <v>580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3"/>
  <sheetViews>
    <sheetView workbookViewId="0" xr3:uid="{85D5C41F-068E-5C55-9968-509E7C2A5619}">
      <pane ySplit="1" topLeftCell="A2" activePane="bottomLeft" state="frozen"/>
      <selection pane="bottomLeft" activeCell="A2" sqref="A2"/>
    </sheetView>
  </sheetViews>
  <sheetFormatPr defaultRowHeight="15"/>
  <cols>
    <col min="1" max="1" width="11.7109375" bestFit="1" customWidth="1"/>
    <col min="2" max="2" width="11.42578125" customWidth="1"/>
    <col min="3" max="3" width="13.28515625" customWidth="1"/>
    <col min="4" max="4" width="15.42578125" bestFit="1" customWidth="1"/>
    <col min="5" max="5" width="44.28515625" customWidth="1"/>
    <col min="6" max="6" width="10.85546875" bestFit="1" customWidth="1"/>
    <col min="7" max="7" width="30.42578125" customWidth="1"/>
  </cols>
  <sheetData>
    <row r="1" spans="1:7" ht="30">
      <c r="A1" s="15" t="s">
        <v>0</v>
      </c>
      <c r="B1" s="16" t="s">
        <v>1</v>
      </c>
      <c r="C1" s="16" t="s">
        <v>2</v>
      </c>
      <c r="D1" s="16" t="s">
        <v>3</v>
      </c>
      <c r="E1" s="11" t="s">
        <v>4</v>
      </c>
      <c r="F1" s="11" t="s">
        <v>5</v>
      </c>
      <c r="G1" s="11" t="s">
        <v>6</v>
      </c>
    </row>
    <row r="2" spans="1:7" ht="90">
      <c r="A2" s="2" t="s">
        <v>756</v>
      </c>
      <c r="B2" s="1">
        <v>43110</v>
      </c>
      <c r="C2" s="10" t="s">
        <v>13</v>
      </c>
      <c r="D2" s="12">
        <v>43152</v>
      </c>
      <c r="E2" s="2" t="s">
        <v>757</v>
      </c>
      <c r="F2" s="1" t="s">
        <v>464</v>
      </c>
      <c r="G2" s="1" t="s">
        <v>758</v>
      </c>
    </row>
    <row r="3" spans="1:7" ht="60">
      <c r="A3" s="2" t="s">
        <v>759</v>
      </c>
      <c r="B3" s="1">
        <v>43117</v>
      </c>
      <c r="C3" s="10" t="s">
        <v>13</v>
      </c>
      <c r="D3" s="12">
        <v>43146</v>
      </c>
      <c r="E3" s="2" t="s">
        <v>760</v>
      </c>
      <c r="F3" s="1" t="s">
        <v>464</v>
      </c>
      <c r="G3" s="1" t="s">
        <v>761</v>
      </c>
    </row>
    <row r="4" spans="1:7" ht="45">
      <c r="A4" s="2" t="s">
        <v>762</v>
      </c>
      <c r="B4" s="1">
        <v>43119</v>
      </c>
      <c r="C4" s="10" t="s">
        <v>13</v>
      </c>
      <c r="D4" s="12">
        <v>43158</v>
      </c>
      <c r="E4" s="2" t="s">
        <v>763</v>
      </c>
      <c r="F4" s="1" t="s">
        <v>10</v>
      </c>
      <c r="G4" s="1" t="s">
        <v>738</v>
      </c>
    </row>
    <row r="5" spans="1:7" ht="120">
      <c r="A5" s="2" t="s">
        <v>764</v>
      </c>
      <c r="B5" s="1">
        <v>43122</v>
      </c>
      <c r="C5" s="10" t="s">
        <v>81</v>
      </c>
      <c r="D5" s="12">
        <v>43147</v>
      </c>
      <c r="E5" s="2" t="s">
        <v>765</v>
      </c>
      <c r="F5" s="1" t="s">
        <v>464</v>
      </c>
      <c r="G5" s="1" t="s">
        <v>733</v>
      </c>
    </row>
    <row r="6" spans="1:7" ht="75">
      <c r="A6" s="2" t="s">
        <v>766</v>
      </c>
      <c r="B6" s="1">
        <v>43124</v>
      </c>
      <c r="C6" s="10" t="s">
        <v>81</v>
      </c>
      <c r="D6" s="12">
        <v>43152</v>
      </c>
      <c r="E6" s="2" t="s">
        <v>767</v>
      </c>
      <c r="F6" s="1" t="s">
        <v>10</v>
      </c>
      <c r="G6" s="1" t="s">
        <v>768</v>
      </c>
    </row>
    <row r="7" spans="1:7" ht="90">
      <c r="A7" s="2" t="s">
        <v>769</v>
      </c>
      <c r="B7" s="1">
        <v>43133</v>
      </c>
      <c r="C7" s="10" t="s">
        <v>578</v>
      </c>
      <c r="D7" s="12">
        <v>43152</v>
      </c>
      <c r="E7" s="2" t="s">
        <v>770</v>
      </c>
      <c r="F7" s="1" t="s">
        <v>10</v>
      </c>
      <c r="G7" s="1" t="s">
        <v>771</v>
      </c>
    </row>
    <row r="8" spans="1:7" ht="105">
      <c r="A8" s="2" t="s">
        <v>772</v>
      </c>
      <c r="B8" s="1">
        <v>43136</v>
      </c>
      <c r="C8" s="10" t="s">
        <v>13</v>
      </c>
      <c r="D8" s="12">
        <v>43186</v>
      </c>
      <c r="E8" s="2" t="s">
        <v>773</v>
      </c>
      <c r="F8" s="1" t="s">
        <v>10</v>
      </c>
      <c r="G8" s="1" t="s">
        <v>774</v>
      </c>
    </row>
    <row r="9" spans="1:7" ht="30">
      <c r="A9" s="2" t="s">
        <v>775</v>
      </c>
      <c r="B9" s="1">
        <v>43136</v>
      </c>
      <c r="C9" s="10" t="s">
        <v>578</v>
      </c>
      <c r="D9" s="12">
        <v>43152</v>
      </c>
      <c r="E9" s="2" t="s">
        <v>776</v>
      </c>
      <c r="F9" s="1" t="s">
        <v>464</v>
      </c>
      <c r="G9" s="1" t="s">
        <v>733</v>
      </c>
    </row>
    <row r="10" spans="1:7" ht="165">
      <c r="A10" s="2" t="s">
        <v>777</v>
      </c>
      <c r="B10" s="1">
        <v>43139</v>
      </c>
      <c r="C10" s="10" t="s">
        <v>13</v>
      </c>
      <c r="D10" s="12">
        <v>43174</v>
      </c>
      <c r="E10" s="2" t="s">
        <v>778</v>
      </c>
      <c r="F10" s="1" t="s">
        <v>10</v>
      </c>
      <c r="G10" s="1" t="s">
        <v>779</v>
      </c>
    </row>
    <row r="11" spans="1:7" ht="90">
      <c r="A11" s="2" t="s">
        <v>780</v>
      </c>
      <c r="B11" s="1">
        <v>43139</v>
      </c>
      <c r="C11" s="10" t="s">
        <v>81</v>
      </c>
      <c r="D11" s="12">
        <v>43175</v>
      </c>
      <c r="E11" s="2" t="s">
        <v>781</v>
      </c>
      <c r="F11" s="1" t="s">
        <v>464</v>
      </c>
      <c r="G11" s="1" t="s">
        <v>782</v>
      </c>
    </row>
    <row r="12" spans="1:7" ht="75">
      <c r="A12" s="2" t="s">
        <v>783</v>
      </c>
      <c r="B12" s="1">
        <v>43143</v>
      </c>
      <c r="C12" s="10" t="s">
        <v>81</v>
      </c>
      <c r="D12" s="12">
        <v>43167</v>
      </c>
      <c r="E12" s="2" t="s">
        <v>784</v>
      </c>
      <c r="F12" s="1" t="s">
        <v>10</v>
      </c>
      <c r="G12" s="1" t="s">
        <v>785</v>
      </c>
    </row>
    <row r="13" spans="1:7" ht="75">
      <c r="A13" s="2" t="s">
        <v>786</v>
      </c>
      <c r="B13" s="1">
        <v>43166</v>
      </c>
      <c r="C13" s="10" t="s">
        <v>81</v>
      </c>
      <c r="D13" s="12">
        <v>43172</v>
      </c>
      <c r="E13" s="2" t="s">
        <v>787</v>
      </c>
      <c r="F13" s="1" t="s">
        <v>116</v>
      </c>
      <c r="G13" s="1" t="s">
        <v>116</v>
      </c>
    </row>
    <row r="14" spans="1:7" ht="30">
      <c r="A14" s="2" t="s">
        <v>788</v>
      </c>
      <c r="B14" s="1">
        <v>43216</v>
      </c>
      <c r="C14" s="10" t="s">
        <v>81</v>
      </c>
      <c r="D14" s="12">
        <v>43230</v>
      </c>
      <c r="E14" s="2" t="s">
        <v>789</v>
      </c>
      <c r="F14" s="1" t="s">
        <v>188</v>
      </c>
      <c r="G14" s="1" t="s">
        <v>790</v>
      </c>
    </row>
    <row r="15" spans="1:7">
      <c r="A15" s="2" t="s">
        <v>791</v>
      </c>
      <c r="B15" s="1">
        <v>43217</v>
      </c>
      <c r="C15" s="10" t="s">
        <v>81</v>
      </c>
      <c r="D15" s="12">
        <v>43238</v>
      </c>
      <c r="E15" s="2" t="s">
        <v>792</v>
      </c>
      <c r="F15" s="1" t="s">
        <v>24</v>
      </c>
      <c r="G15" s="1" t="s">
        <v>793</v>
      </c>
    </row>
    <row r="16" spans="1:7" s="4" customFormat="1">
      <c r="A16" s="2" t="s">
        <v>794</v>
      </c>
      <c r="B16" s="1">
        <v>43222</v>
      </c>
      <c r="C16" s="10" t="s">
        <v>13</v>
      </c>
      <c r="D16" s="12">
        <v>43238</v>
      </c>
      <c r="E16" s="2" t="s">
        <v>795</v>
      </c>
      <c r="F16" s="1" t="s">
        <v>24</v>
      </c>
      <c r="G16" s="1" t="s">
        <v>85</v>
      </c>
    </row>
    <row r="17" spans="1:7" s="4" customFormat="1" ht="60">
      <c r="A17" s="2" t="s">
        <v>796</v>
      </c>
      <c r="B17" s="1">
        <v>43253</v>
      </c>
      <c r="C17" s="10" t="s">
        <v>13</v>
      </c>
      <c r="D17" s="12">
        <v>43283</v>
      </c>
      <c r="E17" s="2" t="s">
        <v>797</v>
      </c>
      <c r="F17" s="1" t="s">
        <v>10</v>
      </c>
      <c r="G17" s="1" t="s">
        <v>260</v>
      </c>
    </row>
    <row r="18" spans="1:7" s="4" customFormat="1" ht="75">
      <c r="A18" s="2" t="s">
        <v>798</v>
      </c>
      <c r="B18" s="1">
        <v>43257</v>
      </c>
      <c r="C18" s="10" t="s">
        <v>13</v>
      </c>
      <c r="D18" s="12">
        <v>43284</v>
      </c>
      <c r="E18" s="2" t="s">
        <v>799</v>
      </c>
      <c r="F18" s="1" t="s">
        <v>10</v>
      </c>
      <c r="G18" s="1" t="s">
        <v>800</v>
      </c>
    </row>
    <row r="19" spans="1:7" s="4" customFormat="1" ht="60">
      <c r="A19" s="2" t="s">
        <v>801</v>
      </c>
      <c r="B19" s="1">
        <v>43284</v>
      </c>
      <c r="C19" s="10" t="s">
        <v>13</v>
      </c>
      <c r="D19" s="12">
        <v>43290</v>
      </c>
      <c r="E19" s="2" t="s">
        <v>802</v>
      </c>
      <c r="F19" s="1" t="s">
        <v>24</v>
      </c>
      <c r="G19" s="1" t="s">
        <v>524</v>
      </c>
    </row>
    <row r="20" spans="1:7" s="4" customFormat="1" ht="30">
      <c r="A20" s="2" t="s">
        <v>803</v>
      </c>
      <c r="B20" s="1">
        <v>43301</v>
      </c>
      <c r="C20" s="10" t="s">
        <v>13</v>
      </c>
      <c r="D20" s="12">
        <v>43314</v>
      </c>
      <c r="E20" s="2" t="s">
        <v>804</v>
      </c>
      <c r="F20" s="1" t="s">
        <v>10</v>
      </c>
      <c r="G20" s="1" t="s">
        <v>805</v>
      </c>
    </row>
    <row r="21" spans="1:7" s="4" customFormat="1" ht="45">
      <c r="A21" s="2" t="s">
        <v>806</v>
      </c>
      <c r="B21" s="1">
        <v>43301</v>
      </c>
      <c r="C21" s="10" t="s">
        <v>13</v>
      </c>
      <c r="D21" s="12">
        <v>43343</v>
      </c>
      <c r="E21" s="2" t="s">
        <v>807</v>
      </c>
      <c r="F21" s="1" t="s">
        <v>10</v>
      </c>
      <c r="G21" s="1" t="s">
        <v>808</v>
      </c>
    </row>
    <row r="22" spans="1:7" s="4" customFormat="1" ht="30">
      <c r="A22" s="2" t="s">
        <v>809</v>
      </c>
      <c r="B22" s="1">
        <v>43324</v>
      </c>
      <c r="C22" s="10" t="s">
        <v>81</v>
      </c>
      <c r="D22" s="12">
        <v>43348</v>
      </c>
      <c r="E22" s="2" t="s">
        <v>810</v>
      </c>
      <c r="F22" s="1" t="s">
        <v>24</v>
      </c>
      <c r="G22" s="1" t="s">
        <v>524</v>
      </c>
    </row>
    <row r="23" spans="1:7" s="4" customFormat="1" ht="30">
      <c r="A23" s="2" t="s">
        <v>811</v>
      </c>
      <c r="B23" s="1">
        <v>43329</v>
      </c>
      <c r="C23" s="10" t="s">
        <v>8</v>
      </c>
      <c r="D23" s="12">
        <v>43356</v>
      </c>
      <c r="E23" s="2" t="s">
        <v>812</v>
      </c>
      <c r="F23" s="1" t="s">
        <v>10</v>
      </c>
      <c r="G23" s="1" t="s">
        <v>805</v>
      </c>
    </row>
    <row r="24" spans="1:7" s="4" customFormat="1" ht="45">
      <c r="A24" s="2" t="s">
        <v>813</v>
      </c>
      <c r="B24" s="1">
        <v>43333</v>
      </c>
      <c r="C24" s="10" t="s">
        <v>13</v>
      </c>
      <c r="D24" s="12">
        <v>43409</v>
      </c>
      <c r="E24" s="2" t="s">
        <v>814</v>
      </c>
      <c r="F24" s="1" t="s">
        <v>10</v>
      </c>
      <c r="G24" s="1" t="s">
        <v>595</v>
      </c>
    </row>
    <row r="25" spans="1:7" s="4" customFormat="1" ht="30">
      <c r="A25" s="2" t="s">
        <v>815</v>
      </c>
      <c r="B25" s="1">
        <v>43332</v>
      </c>
      <c r="C25" s="10" t="s">
        <v>13</v>
      </c>
      <c r="D25" s="12">
        <v>43389</v>
      </c>
      <c r="E25" s="2" t="s">
        <v>816</v>
      </c>
      <c r="F25" s="1" t="s">
        <v>10</v>
      </c>
      <c r="G25" s="1" t="s">
        <v>817</v>
      </c>
    </row>
    <row r="26" spans="1:7" s="4" customFormat="1" ht="30">
      <c r="A26" s="2" t="s">
        <v>818</v>
      </c>
      <c r="B26" s="1">
        <v>43356</v>
      </c>
      <c r="C26" s="10" t="s">
        <v>8</v>
      </c>
      <c r="D26" s="12">
        <v>43437</v>
      </c>
      <c r="E26" s="2" t="s">
        <v>819</v>
      </c>
      <c r="F26" s="1" t="s">
        <v>116</v>
      </c>
      <c r="G26" s="1" t="s">
        <v>116</v>
      </c>
    </row>
    <row r="27" spans="1:7" s="4" customFormat="1" ht="75">
      <c r="A27" s="2" t="s">
        <v>820</v>
      </c>
      <c r="B27" s="1">
        <v>43366</v>
      </c>
      <c r="C27" s="10" t="s">
        <v>13</v>
      </c>
      <c r="D27" s="12">
        <v>43389</v>
      </c>
      <c r="E27" s="2" t="s">
        <v>821</v>
      </c>
      <c r="F27" s="1" t="s">
        <v>10</v>
      </c>
      <c r="G27" s="1" t="s">
        <v>822</v>
      </c>
    </row>
    <row r="28" spans="1:7" s="4" customFormat="1">
      <c r="A28" s="2" t="s">
        <v>823</v>
      </c>
      <c r="B28" s="1">
        <v>43367</v>
      </c>
      <c r="C28" s="10" t="s">
        <v>13</v>
      </c>
      <c r="D28" s="12">
        <v>43390</v>
      </c>
      <c r="E28" s="2" t="s">
        <v>824</v>
      </c>
      <c r="F28" s="1" t="s">
        <v>24</v>
      </c>
      <c r="G28" s="1" t="s">
        <v>524</v>
      </c>
    </row>
    <row r="29" spans="1:7" s="4" customFormat="1" ht="75">
      <c r="A29" s="2" t="s">
        <v>825</v>
      </c>
      <c r="B29" s="1">
        <v>43388</v>
      </c>
      <c r="C29" s="10" t="s">
        <v>8</v>
      </c>
      <c r="D29" s="12">
        <v>43426</v>
      </c>
      <c r="E29" s="2" t="s">
        <v>826</v>
      </c>
      <c r="F29" s="1" t="s">
        <v>10</v>
      </c>
      <c r="G29" s="1" t="s">
        <v>805</v>
      </c>
    </row>
    <row r="30" spans="1:7" s="4" customFormat="1" ht="45">
      <c r="A30" s="2" t="s">
        <v>827</v>
      </c>
      <c r="B30" s="1">
        <v>43399</v>
      </c>
      <c r="C30" s="10" t="s">
        <v>13</v>
      </c>
      <c r="D30" s="12">
        <v>43427</v>
      </c>
      <c r="E30" s="2" t="s">
        <v>828</v>
      </c>
      <c r="F30" s="1" t="s">
        <v>24</v>
      </c>
      <c r="G30" s="1" t="s">
        <v>524</v>
      </c>
    </row>
    <row r="31" spans="1:7" s="4" customFormat="1" ht="75">
      <c r="A31" s="2" t="s">
        <v>829</v>
      </c>
      <c r="B31" s="1" t="s">
        <v>830</v>
      </c>
      <c r="C31" s="10" t="s">
        <v>13</v>
      </c>
      <c r="D31" s="12">
        <v>43538</v>
      </c>
      <c r="E31" s="2" t="s">
        <v>831</v>
      </c>
      <c r="F31" s="1" t="s">
        <v>248</v>
      </c>
      <c r="G31" s="1" t="s">
        <v>103</v>
      </c>
    </row>
    <row r="32" spans="1:7" s="3" customFormat="1" ht="45">
      <c r="A32" s="2" t="s">
        <v>832</v>
      </c>
      <c r="B32" s="1">
        <v>43437</v>
      </c>
      <c r="C32" s="10" t="s">
        <v>13</v>
      </c>
      <c r="D32" s="12">
        <v>43453</v>
      </c>
      <c r="E32" s="2" t="s">
        <v>833</v>
      </c>
      <c r="F32" s="1" t="s">
        <v>24</v>
      </c>
      <c r="G32" s="1" t="s">
        <v>834</v>
      </c>
    </row>
    <row r="33" spans="1:7" s="3" customFormat="1" ht="45">
      <c r="A33" s="2" t="s">
        <v>835</v>
      </c>
      <c r="B33" s="1">
        <v>43454</v>
      </c>
      <c r="C33" s="10" t="s">
        <v>81</v>
      </c>
      <c r="D33" s="12">
        <v>43486</v>
      </c>
      <c r="E33" s="2" t="s">
        <v>836</v>
      </c>
      <c r="F33" s="1" t="s">
        <v>10</v>
      </c>
      <c r="G33" s="1" t="s">
        <v>837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6"/>
  <sheetViews>
    <sheetView workbookViewId="0" xr3:uid="{44B22561-5205-5C8A-B808-2C70100D228F}">
      <pane ySplit="1" topLeftCell="A2" activePane="bottomLeft" state="frozen"/>
      <selection pane="bottomLeft" activeCell="A2" sqref="A2"/>
    </sheetView>
  </sheetViews>
  <sheetFormatPr defaultRowHeight="15"/>
  <cols>
    <col min="1" max="1" width="13" customWidth="1"/>
    <col min="2" max="2" width="11.85546875" bestFit="1" customWidth="1"/>
    <col min="3" max="3" width="11.140625" bestFit="1" customWidth="1"/>
    <col min="4" max="4" width="11.85546875" bestFit="1" customWidth="1"/>
    <col min="5" max="5" width="51" customWidth="1"/>
    <col min="6" max="6" width="20.28515625" customWidth="1"/>
    <col min="7" max="7" width="35.42578125" customWidth="1"/>
  </cols>
  <sheetData>
    <row r="1" spans="1:7" ht="30">
      <c r="A1" s="15" t="s">
        <v>0</v>
      </c>
      <c r="B1" s="16" t="s">
        <v>1</v>
      </c>
      <c r="C1" s="16" t="s">
        <v>2</v>
      </c>
      <c r="D1" s="16" t="s">
        <v>3</v>
      </c>
      <c r="E1" s="11" t="s">
        <v>4</v>
      </c>
      <c r="F1" s="11" t="s">
        <v>5</v>
      </c>
      <c r="G1" s="11" t="s">
        <v>6</v>
      </c>
    </row>
    <row r="2" spans="1:7" ht="75">
      <c r="A2" s="2" t="s">
        <v>838</v>
      </c>
      <c r="B2" s="1">
        <v>42753</v>
      </c>
      <c r="C2" s="10" t="s">
        <v>8</v>
      </c>
      <c r="D2" s="12">
        <v>42780</v>
      </c>
      <c r="E2" s="2" t="s">
        <v>839</v>
      </c>
      <c r="F2" s="1" t="s">
        <v>727</v>
      </c>
      <c r="G2" s="1" t="s">
        <v>840</v>
      </c>
    </row>
    <row r="3" spans="1:7" ht="30">
      <c r="A3" s="2" t="s">
        <v>841</v>
      </c>
      <c r="B3" s="1">
        <v>42754</v>
      </c>
      <c r="C3" s="10" t="s">
        <v>81</v>
      </c>
      <c r="D3" s="12">
        <v>42780</v>
      </c>
      <c r="E3" s="2" t="s">
        <v>842</v>
      </c>
      <c r="F3" s="1" t="s">
        <v>727</v>
      </c>
      <c r="G3" s="1" t="s">
        <v>843</v>
      </c>
    </row>
    <row r="4" spans="1:7" ht="60">
      <c r="A4" s="2" t="s">
        <v>844</v>
      </c>
      <c r="B4" s="1">
        <v>42767</v>
      </c>
      <c r="C4" s="10" t="s">
        <v>81</v>
      </c>
      <c r="D4" s="12">
        <v>42815</v>
      </c>
      <c r="E4" s="2" t="s">
        <v>845</v>
      </c>
      <c r="F4" s="1" t="s">
        <v>846</v>
      </c>
      <c r="G4" s="1" t="s">
        <v>847</v>
      </c>
    </row>
    <row r="5" spans="1:7" ht="60">
      <c r="A5" s="2" t="s">
        <v>848</v>
      </c>
      <c r="B5" s="1">
        <v>42775</v>
      </c>
      <c r="C5" s="10" t="s">
        <v>81</v>
      </c>
      <c r="D5" s="12">
        <v>42802</v>
      </c>
      <c r="E5" s="2" t="s">
        <v>849</v>
      </c>
      <c r="F5" s="1" t="s">
        <v>727</v>
      </c>
      <c r="G5" s="1" t="s">
        <v>850</v>
      </c>
    </row>
    <row r="6" spans="1:7" ht="30">
      <c r="A6" s="2" t="s">
        <v>851</v>
      </c>
      <c r="B6" s="1">
        <v>42775</v>
      </c>
      <c r="C6" s="10" t="s">
        <v>81</v>
      </c>
      <c r="D6" s="12">
        <v>42802</v>
      </c>
      <c r="E6" s="2" t="s">
        <v>852</v>
      </c>
      <c r="F6" s="1" t="s">
        <v>727</v>
      </c>
      <c r="G6" s="1" t="s">
        <v>850</v>
      </c>
    </row>
    <row r="7" spans="1:7">
      <c r="A7" s="2" t="s">
        <v>853</v>
      </c>
      <c r="B7" s="1">
        <v>42824</v>
      </c>
      <c r="C7" s="10" t="s">
        <v>13</v>
      </c>
      <c r="D7" s="12">
        <v>42852</v>
      </c>
      <c r="E7" s="2" t="s">
        <v>854</v>
      </c>
      <c r="F7" s="1" t="s">
        <v>727</v>
      </c>
      <c r="G7" s="1" t="s">
        <v>855</v>
      </c>
    </row>
    <row r="8" spans="1:7" ht="60">
      <c r="A8" s="2" t="s">
        <v>856</v>
      </c>
      <c r="B8" s="1">
        <v>42830</v>
      </c>
      <c r="C8" s="10" t="s">
        <v>81</v>
      </c>
      <c r="D8" s="12">
        <v>42873</v>
      </c>
      <c r="E8" s="2" t="s">
        <v>857</v>
      </c>
      <c r="F8" s="1" t="s">
        <v>846</v>
      </c>
      <c r="G8" s="1" t="s">
        <v>858</v>
      </c>
    </row>
    <row r="9" spans="1:7" ht="60">
      <c r="A9" s="2" t="s">
        <v>859</v>
      </c>
      <c r="B9" s="1">
        <v>42860</v>
      </c>
      <c r="C9" s="10" t="s">
        <v>13</v>
      </c>
      <c r="D9" s="12">
        <v>42871</v>
      </c>
      <c r="E9" s="2" t="s">
        <v>860</v>
      </c>
      <c r="F9" s="1" t="s">
        <v>116</v>
      </c>
      <c r="G9" s="1" t="s">
        <v>116</v>
      </c>
    </row>
    <row r="10" spans="1:7" ht="30">
      <c r="A10" s="2" t="s">
        <v>861</v>
      </c>
      <c r="B10" s="1">
        <v>42888</v>
      </c>
      <c r="C10" s="10" t="s">
        <v>13</v>
      </c>
      <c r="D10" s="12">
        <v>42915</v>
      </c>
      <c r="E10" s="2" t="s">
        <v>862</v>
      </c>
      <c r="F10" s="1" t="s">
        <v>727</v>
      </c>
      <c r="G10" s="1" t="s">
        <v>761</v>
      </c>
    </row>
    <row r="11" spans="1:7" ht="30">
      <c r="A11" s="2" t="s">
        <v>863</v>
      </c>
      <c r="B11" s="1">
        <v>42905</v>
      </c>
      <c r="C11" s="10" t="s">
        <v>13</v>
      </c>
      <c r="D11" s="12">
        <v>42916</v>
      </c>
      <c r="E11" s="2" t="s">
        <v>864</v>
      </c>
      <c r="F11" s="1" t="s">
        <v>846</v>
      </c>
      <c r="G11" s="1" t="s">
        <v>865</v>
      </c>
    </row>
    <row r="12" spans="1:7" ht="60">
      <c r="A12" s="2" t="s">
        <v>866</v>
      </c>
      <c r="B12" s="1">
        <v>42906</v>
      </c>
      <c r="C12" s="10" t="s">
        <v>13</v>
      </c>
      <c r="D12" s="12">
        <v>42915</v>
      </c>
      <c r="E12" s="2" t="s">
        <v>867</v>
      </c>
      <c r="F12" s="1" t="s">
        <v>727</v>
      </c>
      <c r="G12" s="1" t="s">
        <v>868</v>
      </c>
    </row>
    <row r="13" spans="1:7" ht="60">
      <c r="A13" s="2" t="s">
        <v>869</v>
      </c>
      <c r="B13" s="1">
        <v>42928</v>
      </c>
      <c r="C13" s="10" t="s">
        <v>13</v>
      </c>
      <c r="D13" s="12">
        <v>42949</v>
      </c>
      <c r="E13" s="2" t="s">
        <v>870</v>
      </c>
      <c r="F13" s="1" t="s">
        <v>248</v>
      </c>
      <c r="G13" s="1" t="s">
        <v>103</v>
      </c>
    </row>
    <row r="14" spans="1:7" ht="60">
      <c r="A14" s="2" t="s">
        <v>871</v>
      </c>
      <c r="B14" s="1">
        <v>42990</v>
      </c>
      <c r="C14" s="10" t="s">
        <v>13</v>
      </c>
      <c r="D14" s="12">
        <v>43014</v>
      </c>
      <c r="E14" s="2" t="s">
        <v>872</v>
      </c>
      <c r="F14" s="1" t="s">
        <v>248</v>
      </c>
      <c r="G14" s="1" t="s">
        <v>103</v>
      </c>
    </row>
    <row r="15" spans="1:7" ht="30">
      <c r="A15" s="2" t="s">
        <v>873</v>
      </c>
      <c r="B15" s="1">
        <v>43063</v>
      </c>
      <c r="C15" s="10" t="s">
        <v>13</v>
      </c>
      <c r="D15" s="12">
        <v>43087</v>
      </c>
      <c r="E15" s="2" t="s">
        <v>874</v>
      </c>
      <c r="F15" s="1" t="s">
        <v>727</v>
      </c>
      <c r="G15" s="1" t="s">
        <v>761</v>
      </c>
    </row>
    <row r="16" spans="1:7" ht="45">
      <c r="A16" s="2" t="s">
        <v>875</v>
      </c>
      <c r="B16" s="1">
        <v>43074</v>
      </c>
      <c r="C16" s="10" t="s">
        <v>13</v>
      </c>
      <c r="D16" s="12">
        <v>43090</v>
      </c>
      <c r="E16" s="2" t="s">
        <v>876</v>
      </c>
      <c r="F16" s="1" t="s">
        <v>116</v>
      </c>
      <c r="G16" s="1" t="s">
        <v>116</v>
      </c>
    </row>
    <row r="17" spans="1:7" ht="45">
      <c r="A17" s="2" t="s">
        <v>877</v>
      </c>
      <c r="B17" s="1">
        <v>43097</v>
      </c>
      <c r="C17" s="10" t="s">
        <v>81</v>
      </c>
      <c r="D17" s="12">
        <v>43186</v>
      </c>
      <c r="E17" s="2" t="s">
        <v>878</v>
      </c>
      <c r="F17" s="1" t="s">
        <v>10</v>
      </c>
      <c r="G17" s="1" t="s">
        <v>879</v>
      </c>
    </row>
    <row r="18" spans="1:7" ht="45">
      <c r="A18" s="2" t="s">
        <v>880</v>
      </c>
      <c r="B18" s="1">
        <v>43081</v>
      </c>
      <c r="C18" s="10" t="s">
        <v>81</v>
      </c>
      <c r="D18" s="12">
        <v>43140</v>
      </c>
      <c r="E18" s="2" t="s">
        <v>881</v>
      </c>
      <c r="F18" s="1" t="s">
        <v>10</v>
      </c>
      <c r="G18" s="1" t="s">
        <v>882</v>
      </c>
    </row>
    <row r="19" spans="1:7" ht="30">
      <c r="A19" s="2" t="s">
        <v>883</v>
      </c>
      <c r="B19" s="1">
        <v>43081</v>
      </c>
      <c r="C19" s="10" t="s">
        <v>81</v>
      </c>
      <c r="D19" s="12">
        <v>43140</v>
      </c>
      <c r="E19" s="2" t="s">
        <v>884</v>
      </c>
      <c r="F19" s="1" t="s">
        <v>10</v>
      </c>
      <c r="G19" s="1" t="s">
        <v>885</v>
      </c>
    </row>
    <row r="20" spans="1:7" ht="60">
      <c r="A20" s="2" t="s">
        <v>886</v>
      </c>
      <c r="B20" s="1">
        <v>43081</v>
      </c>
      <c r="C20" s="10" t="s">
        <v>13</v>
      </c>
      <c r="D20" s="12">
        <v>43150</v>
      </c>
      <c r="E20" s="2" t="s">
        <v>887</v>
      </c>
      <c r="F20" s="1" t="s">
        <v>10</v>
      </c>
      <c r="G20" s="1" t="s">
        <v>888</v>
      </c>
    </row>
    <row r="21" spans="1:7" ht="135">
      <c r="A21" s="2" t="s">
        <v>889</v>
      </c>
      <c r="B21" s="1">
        <v>43081</v>
      </c>
      <c r="C21" s="10" t="s">
        <v>13</v>
      </c>
      <c r="D21" s="12">
        <v>43150</v>
      </c>
      <c r="E21" s="2" t="s">
        <v>890</v>
      </c>
      <c r="F21" s="1" t="s">
        <v>891</v>
      </c>
      <c r="G21" s="1" t="s">
        <v>892</v>
      </c>
    </row>
    <row r="22" spans="1:7" ht="135">
      <c r="A22" s="2" t="s">
        <v>889</v>
      </c>
      <c r="B22" s="1">
        <v>43081</v>
      </c>
      <c r="C22" s="10" t="s">
        <v>13</v>
      </c>
      <c r="D22" s="12">
        <v>43150</v>
      </c>
      <c r="E22" s="2" t="s">
        <v>890</v>
      </c>
      <c r="F22" s="1" t="s">
        <v>10</v>
      </c>
      <c r="G22" s="1" t="s">
        <v>892</v>
      </c>
    </row>
    <row r="23" spans="1:7" ht="75">
      <c r="A23" s="2" t="s">
        <v>893</v>
      </c>
      <c r="B23" s="1">
        <v>43082</v>
      </c>
      <c r="C23" s="10" t="s">
        <v>13</v>
      </c>
      <c r="D23" s="12">
        <v>43150</v>
      </c>
      <c r="E23" s="2" t="s">
        <v>894</v>
      </c>
      <c r="F23" s="1" t="s">
        <v>464</v>
      </c>
      <c r="G23" s="1" t="s">
        <v>711</v>
      </c>
    </row>
    <row r="24" spans="1:7" ht="30">
      <c r="A24" s="2" t="s">
        <v>895</v>
      </c>
      <c r="B24" s="1">
        <v>43083</v>
      </c>
      <c r="C24" s="10" t="s">
        <v>81</v>
      </c>
      <c r="D24" s="12">
        <v>43143</v>
      </c>
      <c r="E24" s="2" t="s">
        <v>896</v>
      </c>
      <c r="F24" s="1" t="s">
        <v>10</v>
      </c>
      <c r="G24" s="1" t="s">
        <v>771</v>
      </c>
    </row>
    <row r="25" spans="1:7" ht="60">
      <c r="A25" s="2" t="s">
        <v>897</v>
      </c>
      <c r="B25" s="1">
        <v>43090</v>
      </c>
      <c r="C25" s="10" t="s">
        <v>13</v>
      </c>
      <c r="D25" s="12">
        <v>43151</v>
      </c>
      <c r="E25" s="2" t="s">
        <v>898</v>
      </c>
      <c r="F25" s="1" t="s">
        <v>10</v>
      </c>
      <c r="G25" s="1" t="s">
        <v>892</v>
      </c>
    </row>
    <row r="26" spans="1:7" ht="30">
      <c r="A26" s="2" t="s">
        <v>899</v>
      </c>
      <c r="B26" s="1">
        <v>43098</v>
      </c>
      <c r="C26" s="10" t="s">
        <v>81</v>
      </c>
      <c r="D26" s="12">
        <v>43126</v>
      </c>
      <c r="E26" s="2" t="s">
        <v>900</v>
      </c>
      <c r="F26" s="1" t="s">
        <v>464</v>
      </c>
      <c r="G26" s="1" t="s">
        <v>733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f289cda6-a09b-40f1-82ed-3a8691ca8755" ContentTypeId="0x01010001BA71BEE718FE4DBE2EFD201D7A118F0038BF962853B9D4459C02E9C7C77CFF98"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OOTO_x0020_Author xmlns="fc0105eb-1ccd-4720-b23f-ab5df922411b">
      <UserInfo>
        <DisplayName/>
        <AccountId xsi:nil="true"/>
        <AccountType/>
      </UserInfo>
    </OOTO_x0020_Author>
    <Subject_x0020_Matter xmlns="fc0105eb-1ccd-4720-b23f-ab5df922411b">FOI Disclosure Log</Subject_x0020_Matter>
    <Review_x0020_Date xmlns="fc0105eb-1ccd-4720-b23f-ab5df922411b" xsi:nil="true"/>
    <DocumentType xmlns="fc0105eb-1ccd-4720-b23f-ab5df922411b">Publications</DocumentType>
    <SubHeading2 xmlns="2f56d247-27d8-4856-820b-e8f11ccf3879" xsi:nil="true"/>
    <SubHeading3 xmlns="2f56d247-27d8-4856-820b-e8f11ccf3879" xsi:nil="true"/>
    <Freedom_x0020_of_x0020_information xmlns="fc0105eb-1ccd-4720-b23f-ab5df922411b">Freedom of information</Freedom_x0020_of_x0020_information>
    <SubHeading1 xmlns="2f56d247-27d8-4856-820b-e8f11ccf3879" xsi:nil="true"/>
    <Auto_x0020_Publish xmlns="fc0105eb-1ccd-4720-b23f-ab5df922411b">true</Auto_x0020_Publish>
    <CreationDate xmlns="fc0105eb-1ccd-4720-b23f-ab5df922411b">2025-01-27T16:25:00+00:00</CreationDate>
    <Reviewer xmlns="fc0105eb-1ccd-4720-b23f-ab5df922411b">
      <UserInfo>
        <DisplayName/>
        <AccountId xsi:nil="true"/>
        <AccountType/>
      </UserInfo>
    </Reviewer>
    <_dlc_DocId xmlns="c3859778-cf92-4e27-99b5-20a79882b955">MVXJNAUU57RV-2101237215-2852</_dlc_DocId>
    <_dlc_DocIdUrl xmlns="c3859778-cf92-4e27-99b5-20a79882b955">
      <Url>https://dms.ombudsman.ie/sites/SIPO/_layouts/15/DocIdRedir.aspx?ID=MVXJNAUU57RV-2101237215-2852</Url>
      <Description>MVXJNAUU57RV-2101237215-2852</Description>
    </_dlc_DocIdUrl>
  </documentManagement>
</p:properties>
</file>

<file path=customXml/item5.xml><?xml version="1.0" encoding="utf-8"?>
<?mso-contentType ?>
<customXsn xmlns="http://schemas.microsoft.com/office/2006/metadata/customXsn">
  <xsnLocation/>
  <cached>True</cached>
  <openByDefault>True</openByDefault>
  <xsnScope/>
</customXsn>
</file>

<file path=customXml/item6.xml><?xml version="1.0" encoding="utf-8"?>
<ct:contentTypeSchema xmlns:ct="http://schemas.microsoft.com/office/2006/metadata/contentType" xmlns:ma="http://schemas.microsoft.com/office/2006/metadata/properties/metaAttributes" ct:_="" ma:_="" ma:contentTypeName="Freedom of information" ma:contentTypeID="0x01010001BA71BEE718FE4DBE2EFD201D7A118F0038BF962853B9D4459C02E9C7C77CFF980069E0B37D24C6924BA746ADBF5DC41547" ma:contentTypeVersion="101" ma:contentTypeDescription="" ma:contentTypeScope="" ma:versionID="f574bc8f79cca81e65e6f88f056267bd">
  <xsd:schema xmlns:xsd="http://www.w3.org/2001/XMLSchema" xmlns:xs="http://www.w3.org/2001/XMLSchema" xmlns:p="http://schemas.microsoft.com/office/2006/metadata/properties" xmlns:ns2="fc0105eb-1ccd-4720-b23f-ab5df922411b" xmlns:ns3="2f56d247-27d8-4856-820b-e8f11ccf3879" xmlns:ns4="dac0b9da-02d7-43e4-9ea5-937f7c68ed0e" xmlns:ns5="c3859778-cf92-4e27-99b5-20a79882b955" targetNamespace="http://schemas.microsoft.com/office/2006/metadata/properties" ma:root="true" ma:fieldsID="0c9224019a85e9670103e85e1173368f" ns2:_="" ns3:_="" ns4:_="" ns5:_="">
    <xsd:import namespace="fc0105eb-1ccd-4720-b23f-ab5df922411b"/>
    <xsd:import namespace="2f56d247-27d8-4856-820b-e8f11ccf3879"/>
    <xsd:import namespace="dac0b9da-02d7-43e4-9ea5-937f7c68ed0e"/>
    <xsd:import namespace="c3859778-cf92-4e27-99b5-20a79882b955"/>
    <xsd:element name="properties">
      <xsd:complexType>
        <xsd:sequence>
          <xsd:element name="documentManagement">
            <xsd:complexType>
              <xsd:all>
                <xsd:element ref="ns2:Auto_x0020_Publish" minOccurs="0"/>
                <xsd:element ref="ns2:DocumentType" minOccurs="0"/>
                <xsd:element ref="ns2:Subject_x0020_Matter" minOccurs="0"/>
                <xsd:element ref="ns2:Reviewer" minOccurs="0"/>
                <xsd:element ref="ns2:Review_x0020_Date" minOccurs="0"/>
                <xsd:element ref="ns2:Freedom_x0020_of_x0020_information" minOccurs="0"/>
                <xsd:element ref="ns3:SubHeading1" minOccurs="0"/>
                <xsd:element ref="ns3:SubHeading2" minOccurs="0"/>
                <xsd:element ref="ns3:SubHeading3" minOccurs="0"/>
                <xsd:element ref="ns4:SharedWithUsers" minOccurs="0"/>
                <xsd:element ref="ns2:OOTO_x0020_Author" minOccurs="0"/>
                <xsd:element ref="ns2:CreationDate" minOccurs="0"/>
                <xsd:element ref="ns5:_dlc_DocId" minOccurs="0"/>
                <xsd:element ref="ns5:_dlc_DocIdUrl" minOccurs="0"/>
                <xsd:element ref="ns5: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0105eb-1ccd-4720-b23f-ab5df922411b" elementFormDefault="qualified">
    <xsd:import namespace="http://schemas.microsoft.com/office/2006/documentManagement/types"/>
    <xsd:import namespace="http://schemas.microsoft.com/office/infopath/2007/PartnerControls"/>
    <xsd:element name="Auto_x0020_Publish" ma:index="8" nillable="true" ma:displayName="Auto Publish" ma:default="1" ma:internalName="Auto_x0020_Publish" ma:readOnly="false">
      <xsd:simpleType>
        <xsd:restriction base="dms:Boolean"/>
      </xsd:simpleType>
    </xsd:element>
    <xsd:element name="DocumentType" ma:index="9" nillable="true" ma:displayName="Document Type" ma:default="Migrated 2017" ma:format="Dropdown" ma:internalName="Document_x0020_Type">
      <xsd:simpleType>
        <xsd:restriction base="dms:Choice">
          <xsd:enumeration value="Case Work"/>
          <xsd:enumeration value="Contracts"/>
          <xsd:enumeration value="Correspondence"/>
          <xsd:enumeration value="FOI Requests"/>
          <xsd:enumeration value="Governance"/>
          <xsd:enumeration value="Meetings"/>
          <xsd:enumeration value="Multi Media"/>
          <xsd:enumeration value="Plans"/>
          <xsd:enumeration value="Procurement"/>
          <xsd:enumeration value="Projects"/>
          <xsd:enumeration value="Publications"/>
          <xsd:enumeration value="Reference"/>
          <xsd:enumeration value="Reports"/>
          <xsd:enumeration value="Technical"/>
          <xsd:enumeration value="Template"/>
          <xsd:enumeration value="Migrated 2017"/>
        </xsd:restriction>
      </xsd:simpleType>
    </xsd:element>
    <xsd:element name="Subject_x0020_Matter" ma:index="10" nillable="true" ma:displayName="Subject Matter" ma:internalName="Subject_x0020_Matter" ma:readOnly="false">
      <xsd:simpleType>
        <xsd:restriction base="dms:Text"/>
      </xsd:simpleType>
    </xsd:element>
    <xsd:element name="Reviewer" ma:index="11" nillable="true" ma:displayName="Reviewer" ma:internalName="Review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ew_x0020_Date" ma:index="12" nillable="true" ma:displayName="Review Date" ma:internalName="Review_x0020_Date" ma:readOnly="false">
      <xsd:simpleType>
        <xsd:restriction base="dms:DateTime"/>
      </xsd:simpleType>
    </xsd:element>
    <xsd:element name="Freedom_x0020_of_x0020_information" ma:index="13" nillable="true" ma:displayName="Freedom of Information" ma:default="Freedom of information" ma:description="" ma:format="Dropdown" ma:internalName="Freedom_x0020_of_x0020_information">
      <xsd:simpleType>
        <xsd:restriction base="dms:Choice">
          <xsd:enumeration value="Freedom of information"/>
        </xsd:restriction>
      </xsd:simpleType>
    </xsd:element>
    <xsd:element name="OOTO_x0020_Author" ma:index="18" nillable="true" ma:displayName="OOTO Author" ma:internalName="OOTO_x0020_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reationDate" ma:index="19" nillable="true" ma:displayName="Creation Date" ma:format="DateTime" ma:internalName="Creat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f56d247-27d8-4856-820b-e8f11ccf3879" elementFormDefault="qualified">
    <xsd:import namespace="http://schemas.microsoft.com/office/2006/documentManagement/types"/>
    <xsd:import namespace="http://schemas.microsoft.com/office/infopath/2007/PartnerControls"/>
    <xsd:element name="SubHeading1" ma:index="14" nillable="true" ma:displayName="SubHeading1" ma:internalName="SubHeading1">
      <xsd:simpleType>
        <xsd:restriction base="dms:Text"/>
      </xsd:simpleType>
    </xsd:element>
    <xsd:element name="SubHeading2" ma:index="15" nillable="true" ma:displayName="SubHeading2" ma:internalName="SubHeading2">
      <xsd:simpleType>
        <xsd:restriction base="dms:Text"/>
      </xsd:simpleType>
    </xsd:element>
    <xsd:element name="SubHeading3" ma:index="16" nillable="true" ma:displayName="SubHeading3" ma:internalName="SubHeading3">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c0b9da-02d7-43e4-9ea5-937f7c68ed0e" elementFormDefault="qualified">
    <xsd:import namespace="http://schemas.microsoft.com/office/2006/documentManagement/types"/>
    <xsd:import namespace="http://schemas.microsoft.com/office/infopath/2007/PartnerControls"/>
    <xsd:element name="SharedWithUsers" ma:index="17"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859778-cf92-4e27-99b5-20a79882b955" elementFormDefault="qualified">
    <xsd:import namespace="http://schemas.microsoft.com/office/2006/documentManagement/types"/>
    <xsd:import namespace="http://schemas.microsoft.com/office/infopath/2007/PartnerControls"/>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D231FD-A46E-43C3-B928-4BCF28A426B3}"/>
</file>

<file path=customXml/itemProps2.xml><?xml version="1.0" encoding="utf-8"?>
<ds:datastoreItem xmlns:ds="http://schemas.openxmlformats.org/officeDocument/2006/customXml" ds:itemID="{B6871D86-DBC0-4ED0-A637-DE144D4853CB}"/>
</file>

<file path=customXml/itemProps3.xml><?xml version="1.0" encoding="utf-8"?>
<ds:datastoreItem xmlns:ds="http://schemas.openxmlformats.org/officeDocument/2006/customXml" ds:itemID="{BB7A5775-387B-4E0C-9893-F48672310CEC}"/>
</file>

<file path=customXml/itemProps4.xml><?xml version="1.0" encoding="utf-8"?>
<ds:datastoreItem xmlns:ds="http://schemas.openxmlformats.org/officeDocument/2006/customXml" ds:itemID="{7338576A-BD36-40C7-B6CD-1628769DBA66}"/>
</file>

<file path=customXml/itemProps5.xml><?xml version="1.0" encoding="utf-8"?>
<ds:datastoreItem xmlns:ds="http://schemas.openxmlformats.org/officeDocument/2006/customXml" ds:itemID="{D17619DB-F274-45CF-AFC3-C74DC63F5D86}"/>
</file>

<file path=customXml/itemProps6.xml><?xml version="1.0" encoding="utf-8"?>
<ds:datastoreItem xmlns:ds="http://schemas.openxmlformats.org/officeDocument/2006/customXml" ds:itemID="{E3C8A624-BC8C-405C-8DC3-2B6D840D9776}"/>
</file>

<file path=docProps/app.xml><?xml version="1.0" encoding="utf-8"?>
<Properties xmlns="http://schemas.openxmlformats.org/officeDocument/2006/extended-properties" xmlns:vt="http://schemas.openxmlformats.org/officeDocument/2006/docPropsVTypes">
  <Application>Microsoft Excel Online</Application>
  <Manager/>
  <Company>Office of the Ombudsman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Rolling-FOI-Disclosure-Log-for-publication-Q2-2025</dc:title>
  <dc:subject/>
  <dc:creator>Brian McKevitt</dc:creator>
  <cp:keywords/>
  <dc:description/>
  <cp:lastModifiedBy>Anthony Murray (SIPO)</cp:lastModifiedBy>
  <cp:revision/>
  <dcterms:created xsi:type="dcterms:W3CDTF">2019-07-04T14:07:24Z</dcterms:created>
  <dcterms:modified xsi:type="dcterms:W3CDTF">2025-08-19T11:41:55Z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0x01010001BA71BEE718FE4DBE2EFD201D7A118F0038BF962853B9D4459C02E9C7C77CFF980069E0B37D24C6924BA746ADBF5DC41547</vt:lpwstr>
  </property>
  <property fmtid="{D5CDD505-2E9C-101B-9397-08002B2CF9AE}" pid="3" name="_dlc_DocIdItemGuid">
    <vt:lpwstr>d12a916d-4439-4359-9021-b52ca299c5eb</vt:lpwstr>
  </property>
</Properties>
</file>